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<sst xmlns="http://schemas.openxmlformats.org/spreadsheetml/2006/main" count="16" uniqueCount="11">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</sst>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3" fillId="0" borderId="0" xfId="0" applyFont="1"/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 vertical="center"/>
    </xf>
    <xf numFmtId="0" fontId="2" fillId="4" borderId="8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right" vertical="center"/>
    </xf>
    <xf numFmtId="165" fontId="2" fillId="4" borderId="8" xfId="0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2"/>
  <sheetViews>
    <sheetView tabSelected="1" zoomScaleNormal="100" workbookViewId="0">
      <selection activeCell="D6" sqref="D6"/>
    </sheetView>
  </sheetViews>
  <sheetFormatPr defaultColWidth="0" defaultRowHeight="12" zeroHeight="1" x14ac:dyDescent="0.2"/>
  <cols>
    <col min="1" max="1" width="15.28515625" style="4" customWidth="1"/>
    <col min="2" max="2" width="10.85546875" style="4" customWidth="1"/>
    <col min="3" max="3" width="9.140625" style="4" customWidth="1"/>
    <col min="4" max="4" width="26.28515625" style="4" bestFit="1" customWidth="1"/>
    <col min="5" max="5" width="25.42578125" style="4" customWidth="1"/>
    <col min="6" max="6" width="9.140625" style="4" customWidth="1"/>
    <col min="7" max="7" width="9.140625" style="4" hidden="1" customWidth="1"/>
    <col min="8" max="16384" width="0" style="4" hidden="1"/>
  </cols>
  <sheetData>
    <row r="1" spans="1:5" x14ac:dyDescent="0.2">
      <c r="A1" s="1"/>
      <c r="B1" s="23" t="s">
        <v>0</v>
      </c>
      <c r="C1" s="24"/>
      <c r="D1" s="2" t="s">
        <v>8</v>
      </c>
      <c r="E1" s="3" t="s">
        <v>7</v>
      </c>
    </row>
    <row r="2" spans="1:5" ht="13.5" x14ac:dyDescent="0.25">
      <c r="A2" s="5" t="s">
        <v>1</v>
      </c>
      <c r="B2" s="6" t="s">
        <v>2</v>
      </c>
      <c r="C2" s="6" t="s">
        <v>3</v>
      </c>
      <c r="D2" s="7" t="s">
        <v>10</v>
      </c>
      <c r="E2" s="8" t="s">
        <v>9</v>
      </c>
    </row>
    <row r="3" spans="1:5" x14ac:dyDescent="0.2">
      <c r="A3" s="5" t="s">
        <v>4</v>
      </c>
      <c r="B3" s="6" t="s">
        <v>5</v>
      </c>
      <c r="C3" s="6" t="s">
        <v>5</v>
      </c>
      <c r="D3" s="9" t="s">
        <v>6</v>
      </c>
      <c r="E3" s="10" t="s">
        <v>6</v>
      </c>
    </row>
    <row r="4" spans="1:5" x14ac:dyDescent="0.2">
      <c r="A4" s="11" t="s">
        <v>4</v>
      </c>
      <c r="B4" s="12" t="s">
        <v>5</v>
      </c>
      <c r="C4" s="12" t="s">
        <v>5</v>
      </c>
      <c r="D4" s="13">
        <f>SUM(D5:D6556)</f>
        <v>212.62500000000119</v>
      </c>
      <c r="E4" s="14">
        <f>SUM(E5:E6556)</f>
        <v>-1868.9699999999991</v>
      </c>
    </row>
    <row r="5" spans="1:5" ht="15" x14ac:dyDescent="0.25">
      <c r="A5" s="19">
        <v>43890.999999996508</v>
      </c>
      <c r="B5" s="20">
        <v>0</v>
      </c>
      <c r="C5" s="20">
        <v>4.1666666666666664E-2</v>
      </c>
      <c r="D5" s="15">
        <v>-7.3079999999999998</v>
      </c>
      <c r="E5" s="16">
        <v>6.2810000000000024</v>
      </c>
    </row>
    <row r="6" spans="1:5" ht="15" x14ac:dyDescent="0.25">
      <c r="A6" s="19">
        <v>43891.041666663172</v>
      </c>
      <c r="B6" s="20">
        <v>4.1666666666666664E-2</v>
      </c>
      <c r="C6" s="20">
        <v>8.3333333333333301E-2</v>
      </c>
      <c r="D6" s="15">
        <v>-0.7</v>
      </c>
      <c r="E6" s="16">
        <v>10.436</v>
      </c>
    </row>
    <row r="7" spans="1:5" ht="15" x14ac:dyDescent="0.25">
      <c r="A7" s="19">
        <v>43891.083333329836</v>
      </c>
      <c r="B7" s="20">
        <v>8.3333333333333301E-2</v>
      </c>
      <c r="C7" s="20">
        <v>0.125</v>
      </c>
      <c r="D7" s="15">
        <v>5.9720000000000004</v>
      </c>
      <c r="E7" s="16">
        <v>26.555999999999997</v>
      </c>
    </row>
    <row r="8" spans="1:5" ht="15" x14ac:dyDescent="0.25">
      <c r="A8" s="19">
        <v>43891.1249999965</v>
      </c>
      <c r="B8" s="20">
        <v>0.125</v>
      </c>
      <c r="C8" s="20">
        <v>0.16666666666666699</v>
      </c>
      <c r="D8" s="15">
        <v>7.008</v>
      </c>
      <c r="E8" s="16">
        <v>2.8440000000000012</v>
      </c>
    </row>
    <row r="9" spans="1:5" ht="15" x14ac:dyDescent="0.25">
      <c r="A9" s="19">
        <v>43891.166666663165</v>
      </c>
      <c r="B9" s="20">
        <v>0.16666666666666699</v>
      </c>
      <c r="C9" s="20">
        <v>0.20833333333333301</v>
      </c>
      <c r="D9" s="15">
        <v>2.556</v>
      </c>
      <c r="E9" s="16">
        <v>2.532</v>
      </c>
    </row>
    <row r="10" spans="1:5" ht="15" x14ac:dyDescent="0.25">
      <c r="A10" s="19">
        <v>43891.208333329829</v>
      </c>
      <c r="B10" s="20">
        <v>0.20833333333333301</v>
      </c>
      <c r="C10" s="20">
        <v>0.25</v>
      </c>
      <c r="D10" s="15">
        <v>4.4649999999999999</v>
      </c>
      <c r="E10" s="16">
        <v>33.204999999999998</v>
      </c>
    </row>
    <row r="11" spans="1:5" ht="15" x14ac:dyDescent="0.25">
      <c r="A11" s="19">
        <v>43891.249999996493</v>
      </c>
      <c r="B11" s="20">
        <v>0.25</v>
      </c>
      <c r="C11" s="20">
        <v>0.29166666666666702</v>
      </c>
      <c r="D11" s="15">
        <v>0.28299999999999997</v>
      </c>
      <c r="E11" s="16">
        <v>46.088000000000001</v>
      </c>
    </row>
    <row r="12" spans="1:5" ht="15" x14ac:dyDescent="0.25">
      <c r="A12" s="19">
        <v>43891.291666663157</v>
      </c>
      <c r="B12" s="20">
        <v>0.29166666666666702</v>
      </c>
      <c r="C12" s="20">
        <v>0.33333333333333298</v>
      </c>
      <c r="D12" s="15">
        <v>10.313000000000001</v>
      </c>
      <c r="E12" s="16">
        <v>13.048999999999999</v>
      </c>
    </row>
    <row r="13" spans="1:5" ht="15" x14ac:dyDescent="0.25">
      <c r="A13" s="19">
        <v>43891.333333329821</v>
      </c>
      <c r="B13" s="20">
        <v>0.33333333333333298</v>
      </c>
      <c r="C13" s="20">
        <v>0.375</v>
      </c>
      <c r="D13" s="15">
        <v>11.114000000000001</v>
      </c>
      <c r="E13" s="16">
        <v>115.926</v>
      </c>
    </row>
    <row r="14" spans="1:5" ht="15" x14ac:dyDescent="0.25">
      <c r="A14" s="19">
        <v>43891.374999996486</v>
      </c>
      <c r="B14" s="20">
        <v>0.375</v>
      </c>
      <c r="C14" s="20">
        <v>0.41666666666666702</v>
      </c>
      <c r="D14" s="15">
        <v>29.288</v>
      </c>
      <c r="E14" s="16">
        <v>48.256</v>
      </c>
    </row>
    <row r="15" spans="1:5" ht="15" x14ac:dyDescent="0.25">
      <c r="A15" s="19">
        <v>43891.41666666315</v>
      </c>
      <c r="B15" s="20">
        <v>0.41666666666666702</v>
      </c>
      <c r="C15" s="20">
        <v>0.45833333333333298</v>
      </c>
      <c r="D15" s="15">
        <v>4.7430000000000003</v>
      </c>
      <c r="E15" s="16">
        <v>149.761</v>
      </c>
    </row>
    <row r="16" spans="1:5" ht="15" x14ac:dyDescent="0.25">
      <c r="A16" s="19">
        <v>43891.458333329814</v>
      </c>
      <c r="B16" s="20">
        <v>0.45833333333333298</v>
      </c>
      <c r="C16" s="20">
        <v>0.5</v>
      </c>
      <c r="D16" s="15">
        <v>-3.165</v>
      </c>
      <c r="E16" s="16">
        <v>123.73400000000001</v>
      </c>
    </row>
    <row r="17" spans="1:5" ht="15" x14ac:dyDescent="0.25">
      <c r="A17" s="19">
        <v>43891.499999996478</v>
      </c>
      <c r="B17" s="20">
        <v>0.5</v>
      </c>
      <c r="C17" s="20">
        <v>0.54166666666666696</v>
      </c>
      <c r="D17" s="15">
        <v>-3.6709999999999998</v>
      </c>
      <c r="E17" s="16">
        <v>88.165999999999997</v>
      </c>
    </row>
    <row r="18" spans="1:5" ht="15" x14ac:dyDescent="0.25">
      <c r="A18" s="19">
        <v>43891.541666663143</v>
      </c>
      <c r="B18" s="20">
        <v>0.54166666666666696</v>
      </c>
      <c r="C18" s="20">
        <v>0.58333333333333304</v>
      </c>
      <c r="D18" s="15">
        <v>0.68899999999999995</v>
      </c>
      <c r="E18" s="16">
        <v>46.792999999999999</v>
      </c>
    </row>
    <row r="19" spans="1:5" ht="15" x14ac:dyDescent="0.25">
      <c r="A19" s="19">
        <v>43891.583333329807</v>
      </c>
      <c r="B19" s="20">
        <v>0.58333333333333304</v>
      </c>
      <c r="C19" s="20">
        <v>0.625</v>
      </c>
      <c r="D19" s="15">
        <v>-3.7189999999999999</v>
      </c>
      <c r="E19" s="16">
        <v>22.035000000000004</v>
      </c>
    </row>
    <row r="20" spans="1:5" ht="15" x14ac:dyDescent="0.25">
      <c r="A20" s="19">
        <v>43891.624999996471</v>
      </c>
      <c r="B20" s="20">
        <v>0.625</v>
      </c>
      <c r="C20" s="20">
        <v>0.66666666666666696</v>
      </c>
      <c r="D20" s="15">
        <v>7.59</v>
      </c>
      <c r="E20" s="16">
        <v>21.438000000000002</v>
      </c>
    </row>
    <row r="21" spans="1:5" ht="15" x14ac:dyDescent="0.25">
      <c r="A21" s="19">
        <v>43891.666666663135</v>
      </c>
      <c r="B21" s="20">
        <v>0.66666666666666696</v>
      </c>
      <c r="C21" s="20">
        <v>0.70833333333333304</v>
      </c>
      <c r="D21" s="15">
        <v>6.3739999999999997</v>
      </c>
      <c r="E21" s="16">
        <v>22.66</v>
      </c>
    </row>
    <row r="22" spans="1:5" ht="15" x14ac:dyDescent="0.25">
      <c r="A22" s="19">
        <v>43891.7083333298</v>
      </c>
      <c r="B22" s="20">
        <v>0.70833333333333304</v>
      </c>
      <c r="C22" s="20">
        <v>0.75</v>
      </c>
      <c r="D22" s="15">
        <v>13.505000000000001</v>
      </c>
      <c r="E22" s="16">
        <v>1.2709999999999955</v>
      </c>
    </row>
    <row r="23" spans="1:5" ht="15" x14ac:dyDescent="0.25">
      <c r="A23" s="19">
        <v>43891.749999996464</v>
      </c>
      <c r="B23" s="20">
        <v>0.75</v>
      </c>
      <c r="C23" s="20">
        <v>0.79166666666666696</v>
      </c>
      <c r="D23" s="15">
        <v>2.7090000000000001</v>
      </c>
      <c r="E23" s="16">
        <v>-27.515999999999998</v>
      </c>
    </row>
    <row r="24" spans="1:5" ht="15" x14ac:dyDescent="0.25">
      <c r="A24" s="19">
        <v>43891.791666663128</v>
      </c>
      <c r="B24" s="20">
        <v>0.79166666666666696</v>
      </c>
      <c r="C24" s="20">
        <v>0.83333333333333304</v>
      </c>
      <c r="D24" s="15">
        <v>2.4260000000000002</v>
      </c>
      <c r="E24" s="16">
        <v>-20.883999999999997</v>
      </c>
    </row>
    <row r="25" spans="1:5" ht="15" x14ac:dyDescent="0.25">
      <c r="A25" s="19">
        <v>43891.833333329792</v>
      </c>
      <c r="B25" s="20">
        <v>0.83333333333333304</v>
      </c>
      <c r="C25" s="20">
        <v>0.875</v>
      </c>
      <c r="D25" s="15">
        <v>-17.277999999999999</v>
      </c>
      <c r="E25" s="16">
        <v>-59.134999999999998</v>
      </c>
    </row>
    <row r="26" spans="1:5" ht="15" x14ac:dyDescent="0.25">
      <c r="A26" s="19">
        <v>43891.874999996457</v>
      </c>
      <c r="B26" s="20">
        <v>0.875</v>
      </c>
      <c r="C26" s="20">
        <v>0.91666666666666696</v>
      </c>
      <c r="D26" s="15">
        <v>14.833</v>
      </c>
      <c r="E26" s="16">
        <v>-47.010999999999996</v>
      </c>
    </row>
    <row r="27" spans="1:5" ht="15" x14ac:dyDescent="0.25">
      <c r="A27" s="19">
        <v>43891.916666663121</v>
      </c>
      <c r="B27" s="20">
        <v>0.91666666666666696</v>
      </c>
      <c r="C27" s="20">
        <v>0.95833333333333304</v>
      </c>
      <c r="D27" s="15">
        <v>11.428000000000001</v>
      </c>
      <c r="E27" s="16">
        <v>-55.701999999999998</v>
      </c>
    </row>
    <row r="28" spans="1:5" ht="15" x14ac:dyDescent="0.25">
      <c r="A28" s="19">
        <v>43891.958333329785</v>
      </c>
      <c r="B28" s="20">
        <v>0.95833333333333304</v>
      </c>
      <c r="C28" s="20">
        <v>0</v>
      </c>
      <c r="D28" s="15">
        <v>6.5010000000000003</v>
      </c>
      <c r="E28" s="16">
        <v>-115.631</v>
      </c>
    </row>
    <row r="29" spans="1:5" ht="15" x14ac:dyDescent="0.25">
      <c r="A29" s="19">
        <v>43891.999999996449</v>
      </c>
      <c r="B29" s="20">
        <v>0</v>
      </c>
      <c r="C29" s="20">
        <v>4.1666666666666664E-2</v>
      </c>
      <c r="D29" s="15">
        <v>7.47</v>
      </c>
      <c r="E29" s="16">
        <v>-67.945999999999998</v>
      </c>
    </row>
    <row r="30" spans="1:5" ht="15" x14ac:dyDescent="0.25">
      <c r="A30" s="19">
        <v>43892.041666663114</v>
      </c>
      <c r="B30" s="20">
        <v>4.1666666666666664E-2</v>
      </c>
      <c r="C30" s="20">
        <v>8.3333333333333301E-2</v>
      </c>
      <c r="D30" s="15">
        <v>10.124000000000001</v>
      </c>
      <c r="E30" s="16">
        <v>-18.790000000000003</v>
      </c>
    </row>
    <row r="31" spans="1:5" ht="15" x14ac:dyDescent="0.25">
      <c r="A31" s="19">
        <v>43892.083333329778</v>
      </c>
      <c r="B31" s="20">
        <v>8.3333333333333301E-2</v>
      </c>
      <c r="C31" s="20">
        <v>0.125</v>
      </c>
      <c r="D31" s="15">
        <v>5.7329999999999997</v>
      </c>
      <c r="E31" s="16">
        <v>-11.890000000000004</v>
      </c>
    </row>
    <row r="32" spans="1:5" ht="15" x14ac:dyDescent="0.25">
      <c r="A32" s="19">
        <v>43892.124999996442</v>
      </c>
      <c r="B32" s="20">
        <v>0.125</v>
      </c>
      <c r="C32" s="20">
        <v>0.16666666666666699</v>
      </c>
      <c r="D32" s="15">
        <v>1.3939999999999999</v>
      </c>
      <c r="E32" s="16">
        <v>-20.155999999999999</v>
      </c>
    </row>
    <row r="33" spans="1:5" ht="15" x14ac:dyDescent="0.25">
      <c r="A33" s="19">
        <v>43892.166666663106</v>
      </c>
      <c r="B33" s="20">
        <v>0.16666666666666699</v>
      </c>
      <c r="C33" s="20">
        <v>0.20833333333333301</v>
      </c>
      <c r="D33" s="15">
        <v>-8.2479999999999993</v>
      </c>
      <c r="E33" s="16">
        <v>-36.734999999999999</v>
      </c>
    </row>
    <row r="34" spans="1:5" ht="15" x14ac:dyDescent="0.25">
      <c r="A34" s="19">
        <v>43892.208333329771</v>
      </c>
      <c r="B34" s="20">
        <v>0.20833333333333301</v>
      </c>
      <c r="C34" s="20">
        <v>0.25</v>
      </c>
      <c r="D34" s="15">
        <v>-5.6760000000000002</v>
      </c>
      <c r="E34" s="16">
        <v>-15.003</v>
      </c>
    </row>
    <row r="35" spans="1:5" ht="15" x14ac:dyDescent="0.25">
      <c r="A35" s="19">
        <v>43892.249999996435</v>
      </c>
      <c r="B35" s="20">
        <v>0.25</v>
      </c>
      <c r="C35" s="20">
        <v>0.29166666666666702</v>
      </c>
      <c r="D35" s="15">
        <v>5.0789999999999997</v>
      </c>
      <c r="E35" s="16">
        <v>3.0779999999999994</v>
      </c>
    </row>
    <row r="36" spans="1:5" ht="15" x14ac:dyDescent="0.25">
      <c r="A36" s="19">
        <v>43892.291666663099</v>
      </c>
      <c r="B36" s="20">
        <v>0.29166666666666702</v>
      </c>
      <c r="C36" s="20">
        <v>0.33333333333333298</v>
      </c>
      <c r="D36" s="15">
        <v>-9.657</v>
      </c>
      <c r="E36" s="16">
        <v>-20.219000000000001</v>
      </c>
    </row>
    <row r="37" spans="1:5" ht="15" x14ac:dyDescent="0.25">
      <c r="A37" s="19">
        <v>43892.333333329763</v>
      </c>
      <c r="B37" s="20">
        <v>0.33333333333333298</v>
      </c>
      <c r="C37" s="20">
        <v>0.375</v>
      </c>
      <c r="D37" s="15">
        <v>-5.1479999999999997</v>
      </c>
      <c r="E37" s="16">
        <v>-47.782000000000004</v>
      </c>
    </row>
    <row r="38" spans="1:5" ht="15" x14ac:dyDescent="0.25">
      <c r="A38" s="19">
        <v>43892.374999996428</v>
      </c>
      <c r="B38" s="20">
        <v>0.375</v>
      </c>
      <c r="C38" s="20">
        <v>0.41666666666666702</v>
      </c>
      <c r="D38" s="15">
        <v>-6.73</v>
      </c>
      <c r="E38" s="16">
        <v>-57.621000000000002</v>
      </c>
    </row>
    <row r="39" spans="1:5" ht="15" x14ac:dyDescent="0.25">
      <c r="A39" s="19">
        <v>43892.416666663092</v>
      </c>
      <c r="B39" s="20">
        <v>0.41666666666666702</v>
      </c>
      <c r="C39" s="20">
        <v>0.45833333333333298</v>
      </c>
      <c r="D39" s="15">
        <v>0.13600000000000001</v>
      </c>
      <c r="E39" s="16">
        <v>-29.021000000000001</v>
      </c>
    </row>
    <row r="40" spans="1:5" ht="15" x14ac:dyDescent="0.25">
      <c r="A40" s="19">
        <v>43892.458333329756</v>
      </c>
      <c r="B40" s="20">
        <v>0.45833333333333298</v>
      </c>
      <c r="C40" s="20">
        <v>0.5</v>
      </c>
      <c r="D40" s="15">
        <v>4.835</v>
      </c>
      <c r="E40" s="16">
        <v>24.395000000000003</v>
      </c>
    </row>
    <row r="41" spans="1:5" ht="15" x14ac:dyDescent="0.25">
      <c r="A41" s="19">
        <v>43892.49999999642</v>
      </c>
      <c r="B41" s="20">
        <v>0.5</v>
      </c>
      <c r="C41" s="20">
        <v>0.54166666666666696</v>
      </c>
      <c r="D41" s="15">
        <v>8.8940000000000001</v>
      </c>
      <c r="E41" s="16">
        <v>38.477000000000004</v>
      </c>
    </row>
    <row r="42" spans="1:5" ht="15" x14ac:dyDescent="0.25">
      <c r="A42" s="19">
        <v>43892.541666663084</v>
      </c>
      <c r="B42" s="20">
        <v>0.54166666666666696</v>
      </c>
      <c r="C42" s="20">
        <v>0.58333333333333304</v>
      </c>
      <c r="D42" s="15">
        <v>-0.68600000000000005</v>
      </c>
      <c r="E42" s="16">
        <v>26.271000000000001</v>
      </c>
    </row>
    <row r="43" spans="1:5" ht="15" x14ac:dyDescent="0.25">
      <c r="A43" s="19">
        <v>43892.583333329749</v>
      </c>
      <c r="B43" s="20">
        <v>0.58333333333333304</v>
      </c>
      <c r="C43" s="20">
        <v>0.625</v>
      </c>
      <c r="D43" s="15">
        <v>-1.8460000000000001</v>
      </c>
      <c r="E43" s="16">
        <v>50.702000000000005</v>
      </c>
    </row>
    <row r="44" spans="1:5" ht="15" x14ac:dyDescent="0.25">
      <c r="A44" s="19">
        <v>43892.624999996413</v>
      </c>
      <c r="B44" s="20">
        <v>0.625</v>
      </c>
      <c r="C44" s="20">
        <v>0.66666666666666696</v>
      </c>
      <c r="D44" s="15">
        <v>12.259</v>
      </c>
      <c r="E44" s="16">
        <v>90.594999999999999</v>
      </c>
    </row>
    <row r="45" spans="1:5" ht="15" x14ac:dyDescent="0.25">
      <c r="A45" s="19">
        <v>43892.666666663077</v>
      </c>
      <c r="B45" s="20">
        <v>0.66666666666666696</v>
      </c>
      <c r="C45" s="20">
        <v>0.70833333333333304</v>
      </c>
      <c r="D45" s="15">
        <v>0.56100000000000005</v>
      </c>
      <c r="E45" s="16">
        <v>57.818000000000005</v>
      </c>
    </row>
    <row r="46" spans="1:5" ht="15" x14ac:dyDescent="0.25">
      <c r="A46" s="19">
        <v>43892.708333329741</v>
      </c>
      <c r="B46" s="20">
        <v>0.70833333333333304</v>
      </c>
      <c r="C46" s="20">
        <v>0.75</v>
      </c>
      <c r="D46" s="15">
        <v>4.4249999999999998</v>
      </c>
      <c r="E46" s="16">
        <v>62.524000000000001</v>
      </c>
    </row>
    <row r="47" spans="1:5" ht="15" x14ac:dyDescent="0.25">
      <c r="A47" s="19">
        <v>43892.749999996406</v>
      </c>
      <c r="B47" s="20">
        <v>0.75</v>
      </c>
      <c r="C47" s="20">
        <v>0.79166666666666696</v>
      </c>
      <c r="D47" s="15">
        <v>-4.5819999999999999</v>
      </c>
      <c r="E47" s="16">
        <v>6.718</v>
      </c>
    </row>
    <row r="48" spans="1:5" ht="15" x14ac:dyDescent="0.25">
      <c r="A48" s="19">
        <v>43892.79166666307</v>
      </c>
      <c r="B48" s="20">
        <v>0.79166666666666696</v>
      </c>
      <c r="C48" s="20">
        <v>0.83333333333333304</v>
      </c>
      <c r="D48" s="15">
        <v>-7.944</v>
      </c>
      <c r="E48" s="16">
        <v>2.1690000000000005</v>
      </c>
    </row>
    <row r="49" spans="1:5" ht="15" x14ac:dyDescent="0.25">
      <c r="A49" s="19">
        <v>43892.833333329734</v>
      </c>
      <c r="B49" s="20">
        <v>0.83333333333333304</v>
      </c>
      <c r="C49" s="20">
        <v>0.875</v>
      </c>
      <c r="D49" s="15">
        <v>1.7050000000000001</v>
      </c>
      <c r="E49" s="16">
        <v>27.770000000000003</v>
      </c>
    </row>
    <row r="50" spans="1:5" ht="15" x14ac:dyDescent="0.25">
      <c r="A50" s="19">
        <v>43892.874999996398</v>
      </c>
      <c r="B50" s="20">
        <v>0.875</v>
      </c>
      <c r="C50" s="20">
        <v>0.91666666666666696</v>
      </c>
      <c r="D50" s="15">
        <v>6.7830000000000004</v>
      </c>
      <c r="E50" s="16">
        <v>61.287999999999997</v>
      </c>
    </row>
    <row r="51" spans="1:5" ht="15" x14ac:dyDescent="0.25">
      <c r="A51" s="19">
        <v>43892.916666663063</v>
      </c>
      <c r="B51" s="20">
        <v>0.91666666666666696</v>
      </c>
      <c r="C51" s="20">
        <v>0.95833333333333304</v>
      </c>
      <c r="D51" s="15">
        <v>1.0149999999999999</v>
      </c>
      <c r="E51" s="16">
        <v>-6.5329999999999995</v>
      </c>
    </row>
    <row r="52" spans="1:5" ht="15" x14ac:dyDescent="0.25">
      <c r="A52" s="19">
        <v>43892.958333329727</v>
      </c>
      <c r="B52" s="20">
        <v>0.95833333333333304</v>
      </c>
      <c r="C52" s="20">
        <v>0</v>
      </c>
      <c r="D52" s="15">
        <v>-7.0810000000000004</v>
      </c>
      <c r="E52" s="16">
        <v>-57.620999999999995</v>
      </c>
    </row>
    <row r="53" spans="1:5" ht="15" x14ac:dyDescent="0.25">
      <c r="A53" s="19">
        <v>43892.999999996391</v>
      </c>
      <c r="B53" s="20">
        <v>0</v>
      </c>
      <c r="C53" s="20">
        <v>4.1666666666666664E-2</v>
      </c>
      <c r="D53" s="15">
        <v>-0.95</v>
      </c>
      <c r="E53" s="16">
        <v>-7.4410000000000007</v>
      </c>
    </row>
    <row r="54" spans="1:5" ht="15" x14ac:dyDescent="0.25">
      <c r="A54" s="19">
        <v>43893.041666663055</v>
      </c>
      <c r="B54" s="20">
        <v>4.1666666666666664E-2</v>
      </c>
      <c r="C54" s="20">
        <v>8.3333333333333301E-2</v>
      </c>
      <c r="D54" s="15">
        <v>3.51</v>
      </c>
      <c r="E54" s="16">
        <v>3.8350000000000017</v>
      </c>
    </row>
    <row r="55" spans="1:5" ht="15" x14ac:dyDescent="0.25">
      <c r="A55" s="19">
        <v>43893.08333332972</v>
      </c>
      <c r="B55" s="20">
        <v>8.3333333333333301E-2</v>
      </c>
      <c r="C55" s="20">
        <v>0.125</v>
      </c>
      <c r="D55" s="15">
        <v>7.3710000000000004</v>
      </c>
      <c r="E55" s="16">
        <v>-12.409000000000001</v>
      </c>
    </row>
    <row r="56" spans="1:5" ht="15" x14ac:dyDescent="0.25">
      <c r="A56" s="19">
        <v>43893.124999996384</v>
      </c>
      <c r="B56" s="20">
        <v>0.125</v>
      </c>
      <c r="C56" s="20">
        <v>0.16666666666666699</v>
      </c>
      <c r="D56" s="15">
        <v>6.8029999999999999</v>
      </c>
      <c r="E56" s="16">
        <v>-23.651</v>
      </c>
    </row>
    <row r="57" spans="1:5" ht="15" x14ac:dyDescent="0.25">
      <c r="A57" s="19">
        <v>43893.166666663048</v>
      </c>
      <c r="B57" s="20">
        <v>0.16666666666666699</v>
      </c>
      <c r="C57" s="20">
        <v>0.20833333333333301</v>
      </c>
      <c r="D57" s="15">
        <v>8.4760000000000009</v>
      </c>
      <c r="E57" s="16">
        <v>-7.2570000000000014</v>
      </c>
    </row>
    <row r="58" spans="1:5" ht="15" x14ac:dyDescent="0.25">
      <c r="A58" s="19">
        <v>43893.208333329712</v>
      </c>
      <c r="B58" s="20">
        <v>0.20833333333333301</v>
      </c>
      <c r="C58" s="20">
        <v>0.25</v>
      </c>
      <c r="D58" s="15">
        <v>15.145</v>
      </c>
      <c r="E58" s="16">
        <v>-8.1209999999999969</v>
      </c>
    </row>
    <row r="59" spans="1:5" ht="15" x14ac:dyDescent="0.25">
      <c r="A59" s="19">
        <v>43893.249999996377</v>
      </c>
      <c r="B59" s="20">
        <v>0.25</v>
      </c>
      <c r="C59" s="20">
        <v>0.29166666666666702</v>
      </c>
      <c r="D59" s="15">
        <v>39.456000000000003</v>
      </c>
      <c r="E59" s="16">
        <v>53.862000000000002</v>
      </c>
    </row>
    <row r="60" spans="1:5" ht="15" x14ac:dyDescent="0.25">
      <c r="A60" s="19">
        <v>43893.291666663041</v>
      </c>
      <c r="B60" s="20">
        <v>0.29166666666666702</v>
      </c>
      <c r="C60" s="20">
        <v>0.33333333333333298</v>
      </c>
      <c r="D60" s="15">
        <v>27.173999999999999</v>
      </c>
      <c r="E60" s="16">
        <v>72.835000000000008</v>
      </c>
    </row>
    <row r="61" spans="1:5" ht="15" x14ac:dyDescent="0.25">
      <c r="A61" s="19">
        <v>43893.333333329705</v>
      </c>
      <c r="B61" s="20">
        <v>0.33333333333333298</v>
      </c>
      <c r="C61" s="20">
        <v>0.375</v>
      </c>
      <c r="D61" s="15">
        <v>22.396000000000001</v>
      </c>
      <c r="E61" s="16">
        <v>129.983</v>
      </c>
    </row>
    <row r="62" spans="1:5" ht="15" x14ac:dyDescent="0.25">
      <c r="A62" s="19">
        <v>43893.374999996369</v>
      </c>
      <c r="B62" s="20">
        <v>0.375</v>
      </c>
      <c r="C62" s="20">
        <v>0.41666666666666702</v>
      </c>
      <c r="D62" s="15">
        <v>8.2590000000000003</v>
      </c>
      <c r="E62" s="16">
        <v>91.863</v>
      </c>
    </row>
    <row r="63" spans="1:5" ht="15" x14ac:dyDescent="0.25">
      <c r="A63" s="19">
        <v>43893.416666663034</v>
      </c>
      <c r="B63" s="20">
        <v>0.41666666666666702</v>
      </c>
      <c r="C63" s="20">
        <v>0.45833333333333298</v>
      </c>
      <c r="D63" s="15">
        <v>2.2599999999999998</v>
      </c>
      <c r="E63" s="16">
        <v>13.428000000000001</v>
      </c>
    </row>
    <row r="64" spans="1:5" ht="15" x14ac:dyDescent="0.25">
      <c r="A64" s="19">
        <v>43893.458333329698</v>
      </c>
      <c r="B64" s="20">
        <v>0.45833333333333298</v>
      </c>
      <c r="C64" s="20">
        <v>0.5</v>
      </c>
      <c r="D64" s="15">
        <v>-0.49099999999999999</v>
      </c>
      <c r="E64" s="16">
        <v>-14.577</v>
      </c>
    </row>
    <row r="65" spans="1:5" ht="15" x14ac:dyDescent="0.25">
      <c r="A65" s="19">
        <v>43893.499999996362</v>
      </c>
      <c r="B65" s="20">
        <v>0.5</v>
      </c>
      <c r="C65" s="20">
        <v>0.54166666666666696</v>
      </c>
      <c r="D65" s="15">
        <v>3.2250000000000001</v>
      </c>
      <c r="E65" s="16">
        <v>-30.709999999999997</v>
      </c>
    </row>
    <row r="66" spans="1:5" ht="15" x14ac:dyDescent="0.25">
      <c r="A66" s="19">
        <v>43893.541666663026</v>
      </c>
      <c r="B66" s="20">
        <v>0.54166666666666696</v>
      </c>
      <c r="C66" s="20">
        <v>0.58333333333333304</v>
      </c>
      <c r="D66" s="15">
        <v>-3.2210000000000001</v>
      </c>
      <c r="E66" s="16">
        <v>32.023000000000003</v>
      </c>
    </row>
    <row r="67" spans="1:5" ht="15" x14ac:dyDescent="0.25">
      <c r="A67" s="19">
        <v>43893.583333329691</v>
      </c>
      <c r="B67" s="20">
        <v>0.58333333333333304</v>
      </c>
      <c r="C67" s="20">
        <v>0.625</v>
      </c>
      <c r="D67" s="15">
        <v>4.718</v>
      </c>
      <c r="E67" s="16">
        <v>38.594999999999999</v>
      </c>
    </row>
    <row r="68" spans="1:5" ht="15" x14ac:dyDescent="0.25">
      <c r="A68" s="19">
        <v>43893.624999996355</v>
      </c>
      <c r="B68" s="20">
        <v>0.625</v>
      </c>
      <c r="C68" s="20">
        <v>0.66666666666666696</v>
      </c>
      <c r="D68" s="15">
        <v>0.57299999999999995</v>
      </c>
      <c r="E68" s="16">
        <v>-12.174999999999997</v>
      </c>
    </row>
    <row r="69" spans="1:5" ht="15" x14ac:dyDescent="0.25">
      <c r="A69" s="19">
        <v>43893.666666663019</v>
      </c>
      <c r="B69" s="20">
        <v>0.66666666666666696</v>
      </c>
      <c r="C69" s="20">
        <v>0.70833333333333304</v>
      </c>
      <c r="D69" s="15">
        <v>8.3049999999999997</v>
      </c>
      <c r="E69" s="16">
        <v>0.49499999999999833</v>
      </c>
    </row>
    <row r="70" spans="1:5" ht="15" x14ac:dyDescent="0.25">
      <c r="A70" s="19">
        <v>43893.708333329683</v>
      </c>
      <c r="B70" s="20">
        <v>0.70833333333333304</v>
      </c>
      <c r="C70" s="20">
        <v>0.75</v>
      </c>
      <c r="D70" s="15">
        <v>15.747999999999999</v>
      </c>
      <c r="E70" s="16">
        <v>23.279</v>
      </c>
    </row>
    <row r="71" spans="1:5" ht="15" x14ac:dyDescent="0.25">
      <c r="A71" s="19">
        <v>43893.749999996347</v>
      </c>
      <c r="B71" s="20">
        <v>0.75</v>
      </c>
      <c r="C71" s="20">
        <v>0.79166666666666696</v>
      </c>
      <c r="D71" s="15">
        <v>4.1440000000000001</v>
      </c>
      <c r="E71" s="16">
        <v>29.024999999999999</v>
      </c>
    </row>
    <row r="72" spans="1:5" ht="15" x14ac:dyDescent="0.25">
      <c r="A72" s="19">
        <v>43893.791666663012</v>
      </c>
      <c r="B72" s="20">
        <v>0.79166666666666696</v>
      </c>
      <c r="C72" s="20">
        <v>0.83333333333333304</v>
      </c>
      <c r="D72" s="15">
        <v>3.9649999999999999</v>
      </c>
      <c r="E72" s="16">
        <v>6.1429999999999998</v>
      </c>
    </row>
    <row r="73" spans="1:5" ht="15" x14ac:dyDescent="0.25">
      <c r="A73" s="19">
        <v>43893.833333329676</v>
      </c>
      <c r="B73" s="20">
        <v>0.83333333333333304</v>
      </c>
      <c r="C73" s="20">
        <v>0.875</v>
      </c>
      <c r="D73" s="15">
        <v>0.38100000000000001</v>
      </c>
      <c r="E73" s="16">
        <v>-21.549999999999997</v>
      </c>
    </row>
    <row r="74" spans="1:5" ht="15" x14ac:dyDescent="0.25">
      <c r="A74" s="19">
        <v>43893.87499999634</v>
      </c>
      <c r="B74" s="20">
        <v>0.875</v>
      </c>
      <c r="C74" s="20">
        <v>0.91666666666666696</v>
      </c>
      <c r="D74" s="15">
        <v>8.7750000000000004</v>
      </c>
      <c r="E74" s="16">
        <v>40.716999999999999</v>
      </c>
    </row>
    <row r="75" spans="1:5" ht="15" x14ac:dyDescent="0.25">
      <c r="A75" s="19">
        <v>43893.916666663004</v>
      </c>
      <c r="B75" s="20">
        <v>0.91666666666666696</v>
      </c>
      <c r="C75" s="20">
        <v>0.95833333333333304</v>
      </c>
      <c r="D75" s="15">
        <v>-2.4319999999999999</v>
      </c>
      <c r="E75" s="16">
        <v>14.189000000000002</v>
      </c>
    </row>
    <row r="76" spans="1:5" ht="15" x14ac:dyDescent="0.25">
      <c r="A76" s="19">
        <v>43893.958333329669</v>
      </c>
      <c r="B76" s="20">
        <v>0.95833333333333304</v>
      </c>
      <c r="C76" s="20">
        <v>0</v>
      </c>
      <c r="D76" s="15">
        <v>18.61</v>
      </c>
      <c r="E76" s="16">
        <v>35.142999999999994</v>
      </c>
    </row>
    <row r="77" spans="1:5" ht="15" x14ac:dyDescent="0.25">
      <c r="A77" s="19">
        <v>43893.999999996333</v>
      </c>
      <c r="B77" s="20">
        <v>0</v>
      </c>
      <c r="C77" s="20">
        <v>4.1666666666666664E-2</v>
      </c>
      <c r="D77" s="15">
        <v>-8.7119999999999997</v>
      </c>
      <c r="E77" s="16">
        <v>-63.086999999999989</v>
      </c>
    </row>
    <row r="78" spans="1:5" ht="15" x14ac:dyDescent="0.25">
      <c r="A78" s="19">
        <v>43894.041666662997</v>
      </c>
      <c r="B78" s="20">
        <v>4.1666666666666664E-2</v>
      </c>
      <c r="C78" s="20">
        <v>8.3333333333333301E-2</v>
      </c>
      <c r="D78" s="15">
        <v>5.0439999999999996</v>
      </c>
      <c r="E78" s="16">
        <v>-68.515999999999991</v>
      </c>
    </row>
    <row r="79" spans="1:5" ht="15" x14ac:dyDescent="0.25">
      <c r="A79" s="19">
        <v>43894.083333329661</v>
      </c>
      <c r="B79" s="20">
        <v>8.3333333333333301E-2</v>
      </c>
      <c r="C79" s="20">
        <v>0.125</v>
      </c>
      <c r="D79" s="15">
        <v>-8.6760000000000002</v>
      </c>
      <c r="E79" s="16">
        <v>-60.167999999999999</v>
      </c>
    </row>
    <row r="80" spans="1:5" ht="15" x14ac:dyDescent="0.25">
      <c r="A80" s="19">
        <v>43894.124999996326</v>
      </c>
      <c r="B80" s="20">
        <v>0.125</v>
      </c>
      <c r="C80" s="20">
        <v>0.16666666666666699</v>
      </c>
      <c r="D80" s="15">
        <v>-3.7810000000000001</v>
      </c>
      <c r="E80" s="16">
        <v>-8.338000000000001</v>
      </c>
    </row>
    <row r="81" spans="1:5" ht="15" x14ac:dyDescent="0.25">
      <c r="A81" s="19">
        <v>43894.16666666299</v>
      </c>
      <c r="B81" s="20">
        <v>0.16666666666666699</v>
      </c>
      <c r="C81" s="20">
        <v>0.20833333333333301</v>
      </c>
      <c r="D81" s="15">
        <v>2.2170000000000001</v>
      </c>
      <c r="E81" s="16">
        <v>-25.033000000000005</v>
      </c>
    </row>
    <row r="82" spans="1:5" ht="15" x14ac:dyDescent="0.25">
      <c r="A82" s="19">
        <v>43894.208333329654</v>
      </c>
      <c r="B82" s="20">
        <v>0.20833333333333301</v>
      </c>
      <c r="C82" s="20">
        <v>0.25</v>
      </c>
      <c r="D82" s="15">
        <v>-3.5870000000000002</v>
      </c>
      <c r="E82" s="16">
        <v>-24.751000000000005</v>
      </c>
    </row>
    <row r="83" spans="1:5" ht="15" x14ac:dyDescent="0.25">
      <c r="A83" s="19">
        <v>43894.249999996318</v>
      </c>
      <c r="B83" s="20">
        <v>0.25</v>
      </c>
      <c r="C83" s="20">
        <v>0.29166666666666702</v>
      </c>
      <c r="D83" s="15">
        <v>7.1909999999999998</v>
      </c>
      <c r="E83" s="16">
        <v>18.123999999999999</v>
      </c>
    </row>
    <row r="84" spans="1:5" ht="15" x14ac:dyDescent="0.25">
      <c r="A84" s="19">
        <v>43894.291666662983</v>
      </c>
      <c r="B84" s="20">
        <v>0.29166666666666702</v>
      </c>
      <c r="C84" s="20">
        <v>0.33333333333333298</v>
      </c>
      <c r="D84" s="15">
        <v>14.859</v>
      </c>
      <c r="E84" s="16">
        <v>40.08</v>
      </c>
    </row>
    <row r="85" spans="1:5" ht="15" x14ac:dyDescent="0.25">
      <c r="A85" s="19">
        <v>43894.333333329647</v>
      </c>
      <c r="B85" s="20">
        <v>0.33333333333333298</v>
      </c>
      <c r="C85" s="20">
        <v>0.375</v>
      </c>
      <c r="D85" s="15">
        <v>-0.52900000000000003</v>
      </c>
      <c r="E85" s="16">
        <v>74.075999999999993</v>
      </c>
    </row>
    <row r="86" spans="1:5" ht="15" x14ac:dyDescent="0.25">
      <c r="A86" s="19">
        <v>43894.374999996311</v>
      </c>
      <c r="B86" s="20">
        <v>0.375</v>
      </c>
      <c r="C86" s="20">
        <v>0.41666666666666702</v>
      </c>
      <c r="D86" s="15">
        <v>1.403</v>
      </c>
      <c r="E86" s="16">
        <v>35.590000000000003</v>
      </c>
    </row>
    <row r="87" spans="1:5" ht="15" x14ac:dyDescent="0.25">
      <c r="A87" s="19">
        <v>43894.416666662975</v>
      </c>
      <c r="B87" s="20">
        <v>0.41666666666666702</v>
      </c>
      <c r="C87" s="20">
        <v>0.45833333333333298</v>
      </c>
      <c r="D87" s="15">
        <v>2.3439999999999999</v>
      </c>
      <c r="E87" s="16">
        <v>-18.048999999999999</v>
      </c>
    </row>
    <row r="88" spans="1:5" ht="15" x14ac:dyDescent="0.25">
      <c r="A88" s="19">
        <v>43894.45833332964</v>
      </c>
      <c r="B88" s="20">
        <v>0.45833333333333298</v>
      </c>
      <c r="C88" s="20">
        <v>0.5</v>
      </c>
      <c r="D88" s="15">
        <v>3.4820000000000002</v>
      </c>
      <c r="E88" s="16">
        <v>-5.8189999999999991</v>
      </c>
    </row>
    <row r="89" spans="1:5" ht="15" x14ac:dyDescent="0.25">
      <c r="A89" s="19">
        <v>43894.499999996304</v>
      </c>
      <c r="B89" s="20">
        <v>0.5</v>
      </c>
      <c r="C89" s="20">
        <v>0.54166666666666696</v>
      </c>
      <c r="D89" s="15">
        <v>-0.34699999999999998</v>
      </c>
      <c r="E89" s="16">
        <v>-56.89</v>
      </c>
    </row>
    <row r="90" spans="1:5" ht="15" x14ac:dyDescent="0.25">
      <c r="A90" s="19">
        <v>43894.541666662968</v>
      </c>
      <c r="B90" s="20">
        <v>0.54166666666666696</v>
      </c>
      <c r="C90" s="20">
        <v>0.58333333333333304</v>
      </c>
      <c r="D90" s="15">
        <v>0.89100000000000001</v>
      </c>
      <c r="E90" s="16">
        <v>19.034999999999997</v>
      </c>
    </row>
    <row r="91" spans="1:5" ht="15" x14ac:dyDescent="0.25">
      <c r="A91" s="19">
        <v>43894.583333329632</v>
      </c>
      <c r="B91" s="20">
        <v>0.58333333333333304</v>
      </c>
      <c r="C91" s="20">
        <v>0.625</v>
      </c>
      <c r="D91" s="15">
        <v>0.28199999999999997</v>
      </c>
      <c r="E91" s="16">
        <v>7.9940000000000033</v>
      </c>
    </row>
    <row r="92" spans="1:5" ht="15" x14ac:dyDescent="0.25">
      <c r="A92" s="19">
        <v>43894.624999996297</v>
      </c>
      <c r="B92" s="20">
        <v>0.625</v>
      </c>
      <c r="C92" s="20">
        <v>0.66666666666666696</v>
      </c>
      <c r="D92" s="15">
        <v>2.323</v>
      </c>
      <c r="E92" s="16">
        <v>19.731999999999999</v>
      </c>
    </row>
    <row r="93" spans="1:5" ht="15" x14ac:dyDescent="0.25">
      <c r="A93" s="19">
        <v>43894.666666662961</v>
      </c>
      <c r="B93" s="20">
        <v>0.66666666666666696</v>
      </c>
      <c r="C93" s="20">
        <v>0.70833333333333304</v>
      </c>
      <c r="D93" s="15">
        <v>-1.075</v>
      </c>
      <c r="E93" s="16">
        <v>-8.6519999999999992</v>
      </c>
    </row>
    <row r="94" spans="1:5" ht="15" x14ac:dyDescent="0.25">
      <c r="A94" s="19">
        <v>43894.708333329625</v>
      </c>
      <c r="B94" s="20">
        <v>0.70833333333333304</v>
      </c>
      <c r="C94" s="20">
        <v>0.75</v>
      </c>
      <c r="D94" s="15">
        <v>3.012</v>
      </c>
      <c r="E94" s="16">
        <v>-40.198999999999998</v>
      </c>
    </row>
    <row r="95" spans="1:5" ht="15" x14ac:dyDescent="0.25">
      <c r="A95" s="19">
        <v>43894.749999996289</v>
      </c>
      <c r="B95" s="20">
        <v>0.75</v>
      </c>
      <c r="C95" s="20">
        <v>0.79166666666666696</v>
      </c>
      <c r="D95" s="15">
        <v>-3.8220000000000001</v>
      </c>
      <c r="E95" s="16">
        <v>-17.877000000000002</v>
      </c>
    </row>
    <row r="96" spans="1:5" ht="15" x14ac:dyDescent="0.25">
      <c r="A96" s="19">
        <v>43894.791666662954</v>
      </c>
      <c r="B96" s="20">
        <v>0.79166666666666696</v>
      </c>
      <c r="C96" s="20">
        <v>0.83333333333333304</v>
      </c>
      <c r="D96" s="15">
        <v>-2.8679999999999999</v>
      </c>
      <c r="E96" s="16">
        <v>2.4139999999999997</v>
      </c>
    </row>
    <row r="97" spans="1:5" ht="15" x14ac:dyDescent="0.25">
      <c r="A97" s="19">
        <v>43894.833333329618</v>
      </c>
      <c r="B97" s="20">
        <v>0.83333333333333304</v>
      </c>
      <c r="C97" s="20">
        <v>0.875</v>
      </c>
      <c r="D97" s="15">
        <v>-6.9059999999999997</v>
      </c>
      <c r="E97" s="16">
        <v>-31.802000000000003</v>
      </c>
    </row>
    <row r="98" spans="1:5" ht="15" x14ac:dyDescent="0.25">
      <c r="A98" s="19">
        <v>43894.874999996282</v>
      </c>
      <c r="B98" s="20">
        <v>0.875</v>
      </c>
      <c r="C98" s="20">
        <v>0.91666666666666696</v>
      </c>
      <c r="D98" s="15">
        <v>-16.248000000000001</v>
      </c>
      <c r="E98" s="16">
        <v>-60.494000000000007</v>
      </c>
    </row>
    <row r="99" spans="1:5" ht="15" x14ac:dyDescent="0.25">
      <c r="A99" s="19">
        <v>43894.916666662946</v>
      </c>
      <c r="B99" s="20">
        <v>0.91666666666666696</v>
      </c>
      <c r="C99" s="20">
        <v>0.95833333333333304</v>
      </c>
      <c r="D99" s="15">
        <v>-24.800999999999998</v>
      </c>
      <c r="E99" s="16">
        <v>-60.74199999999999</v>
      </c>
    </row>
    <row r="100" spans="1:5" ht="15" x14ac:dyDescent="0.25">
      <c r="A100" s="19">
        <v>43894.95833332961</v>
      </c>
      <c r="B100" s="20">
        <v>0.95833333333333304</v>
      </c>
      <c r="C100" s="20">
        <v>0</v>
      </c>
      <c r="D100" s="15">
        <v>-1.1040000000000001</v>
      </c>
      <c r="E100" s="16">
        <v>-69.820999999999998</v>
      </c>
    </row>
    <row r="101" spans="1:5" ht="15" x14ac:dyDescent="0.25">
      <c r="A101" s="19">
        <v>43894.999999996275</v>
      </c>
      <c r="B101" s="20">
        <v>0</v>
      </c>
      <c r="C101" s="20">
        <v>4.1666666666666664E-2</v>
      </c>
      <c r="D101" s="15">
        <v>-9.625</v>
      </c>
      <c r="E101" s="16">
        <v>-23.86</v>
      </c>
    </row>
    <row r="102" spans="1:5" ht="15" x14ac:dyDescent="0.25">
      <c r="A102" s="19">
        <v>43895.041666662939</v>
      </c>
      <c r="B102" s="20">
        <v>4.1666666666666664E-2</v>
      </c>
      <c r="C102" s="20">
        <v>8.3333333333333301E-2</v>
      </c>
      <c r="D102" s="15">
        <v>2.0710000000000002</v>
      </c>
      <c r="E102" s="16">
        <v>-28.288999999999998</v>
      </c>
    </row>
    <row r="103" spans="1:5" ht="15" x14ac:dyDescent="0.25">
      <c r="A103" s="19">
        <v>43895.083333329603</v>
      </c>
      <c r="B103" s="20">
        <v>8.3333333333333301E-2</v>
      </c>
      <c r="C103" s="20">
        <v>0.125</v>
      </c>
      <c r="D103" s="15">
        <v>1.9319999999999999</v>
      </c>
      <c r="E103" s="16">
        <v>-3.173999999999999</v>
      </c>
    </row>
    <row r="104" spans="1:5" ht="15" x14ac:dyDescent="0.25">
      <c r="A104" s="19">
        <v>43895.124999996267</v>
      </c>
      <c r="B104" s="20">
        <v>0.125</v>
      </c>
      <c r="C104" s="20">
        <v>0.16666666666666699</v>
      </c>
      <c r="D104" s="15">
        <v>3.726</v>
      </c>
      <c r="E104" s="16">
        <v>41.457000000000008</v>
      </c>
    </row>
    <row r="105" spans="1:5" ht="15" x14ac:dyDescent="0.25">
      <c r="A105" s="19">
        <v>43895.166666662932</v>
      </c>
      <c r="B105" s="20">
        <v>0.16666666666666699</v>
      </c>
      <c r="C105" s="20">
        <v>0.20833333333333301</v>
      </c>
      <c r="D105" s="15">
        <v>12.462</v>
      </c>
      <c r="E105" s="16">
        <v>54.879000000000005</v>
      </c>
    </row>
    <row r="106" spans="1:5" ht="15" x14ac:dyDescent="0.25">
      <c r="A106" s="19">
        <v>43895.208333329596</v>
      </c>
      <c r="B106" s="20">
        <v>0.20833333333333301</v>
      </c>
      <c r="C106" s="20">
        <v>0.25</v>
      </c>
      <c r="D106" s="15">
        <v>19.547999999999998</v>
      </c>
      <c r="E106" s="16">
        <v>41.387999999999998</v>
      </c>
    </row>
    <row r="107" spans="1:5" ht="15" x14ac:dyDescent="0.25">
      <c r="A107" s="19">
        <v>43895.24999999626</v>
      </c>
      <c r="B107" s="20">
        <v>0.25</v>
      </c>
      <c r="C107" s="20">
        <v>0.29166666666666702</v>
      </c>
      <c r="D107" s="15">
        <v>22.619</v>
      </c>
      <c r="E107" s="16">
        <v>40.750999999999998</v>
      </c>
    </row>
    <row r="108" spans="1:5" ht="15" x14ac:dyDescent="0.25">
      <c r="A108" s="19">
        <v>43895.291666662924</v>
      </c>
      <c r="B108" s="20">
        <v>0.29166666666666702</v>
      </c>
      <c r="C108" s="20">
        <v>0.33333333333333298</v>
      </c>
      <c r="D108" s="15">
        <v>3.3479999999999999</v>
      </c>
      <c r="E108" s="16">
        <v>39.385999999999996</v>
      </c>
    </row>
    <row r="109" spans="1:5" ht="15" x14ac:dyDescent="0.25">
      <c r="A109" s="19">
        <v>43895.333333329589</v>
      </c>
      <c r="B109" s="20">
        <v>0.33333333333333298</v>
      </c>
      <c r="C109" s="20">
        <v>0.375</v>
      </c>
      <c r="D109" s="15">
        <v>-5.5060000000000002</v>
      </c>
      <c r="E109" s="16">
        <v>-2.7069999999999976</v>
      </c>
    </row>
    <row r="110" spans="1:5" ht="15" x14ac:dyDescent="0.25">
      <c r="A110" s="19">
        <v>43895.374999996253</v>
      </c>
      <c r="B110" s="20">
        <v>0.375</v>
      </c>
      <c r="C110" s="20">
        <v>0.41666666666666702</v>
      </c>
      <c r="D110" s="15">
        <v>-2.6850000000000001</v>
      </c>
      <c r="E110" s="16">
        <v>-12.691000000000001</v>
      </c>
    </row>
    <row r="111" spans="1:5" ht="15" x14ac:dyDescent="0.25">
      <c r="A111" s="19">
        <v>43895.416666662917</v>
      </c>
      <c r="B111" s="20">
        <v>0.41666666666666702</v>
      </c>
      <c r="C111" s="20">
        <v>0.45833333333333298</v>
      </c>
      <c r="D111" s="15">
        <v>-0.70699999999999996</v>
      </c>
      <c r="E111" s="16">
        <v>-8.8950000000000014</v>
      </c>
    </row>
    <row r="112" spans="1:5" ht="15" x14ac:dyDescent="0.25">
      <c r="A112" s="19">
        <v>43895.458333329581</v>
      </c>
      <c r="B112" s="20">
        <v>0.45833333333333298</v>
      </c>
      <c r="C112" s="20">
        <v>0.5</v>
      </c>
      <c r="D112" s="15">
        <v>2.4529999999999998</v>
      </c>
      <c r="E112" s="16">
        <v>29.410000000000004</v>
      </c>
    </row>
    <row r="113" spans="1:5" ht="15" x14ac:dyDescent="0.25">
      <c r="A113" s="19">
        <v>43895.499999996246</v>
      </c>
      <c r="B113" s="20">
        <v>0.5</v>
      </c>
      <c r="C113" s="20">
        <v>0.54166666666666696</v>
      </c>
      <c r="D113" s="15">
        <v>-2.8090000000000002</v>
      </c>
      <c r="E113" s="16">
        <v>-24.268999999999998</v>
      </c>
    </row>
    <row r="114" spans="1:5" ht="15" x14ac:dyDescent="0.25">
      <c r="A114" s="19">
        <v>43895.54166666291</v>
      </c>
      <c r="B114" s="20">
        <v>0.54166666666666696</v>
      </c>
      <c r="C114" s="20">
        <v>0.58333333333333304</v>
      </c>
      <c r="D114" s="15">
        <v>-5.7530000000000001</v>
      </c>
      <c r="E114" s="16">
        <v>-13.233999999999998</v>
      </c>
    </row>
    <row r="115" spans="1:5" ht="15" x14ac:dyDescent="0.25">
      <c r="A115" s="19">
        <v>43895.583333329574</v>
      </c>
      <c r="B115" s="20">
        <v>0.58333333333333304</v>
      </c>
      <c r="C115" s="20">
        <v>0.625</v>
      </c>
      <c r="D115" s="15">
        <v>3.6190000000000002</v>
      </c>
      <c r="E115" s="16">
        <v>2.8919999999999995</v>
      </c>
    </row>
    <row r="116" spans="1:5" ht="15" x14ac:dyDescent="0.25">
      <c r="A116" s="19">
        <v>43895.624999996238</v>
      </c>
      <c r="B116" s="20">
        <v>0.625</v>
      </c>
      <c r="C116" s="20">
        <v>0.66666666666666696</v>
      </c>
      <c r="D116" s="15">
        <v>-0.83099999999999996</v>
      </c>
      <c r="E116" s="16">
        <v>15.626999999999999</v>
      </c>
    </row>
    <row r="117" spans="1:5" ht="15" x14ac:dyDescent="0.25">
      <c r="A117" s="19">
        <v>43895.666666662903</v>
      </c>
      <c r="B117" s="20">
        <v>0.66666666666666696</v>
      </c>
      <c r="C117" s="20">
        <v>0.70833333333333304</v>
      </c>
      <c r="D117" s="15">
        <v>8.6150000000000002</v>
      </c>
      <c r="E117" s="16">
        <v>18.333000000000002</v>
      </c>
    </row>
    <row r="118" spans="1:5" ht="15" x14ac:dyDescent="0.25">
      <c r="A118" s="19">
        <v>43895.708333329567</v>
      </c>
      <c r="B118" s="20">
        <v>0.70833333333333304</v>
      </c>
      <c r="C118" s="20">
        <v>0.75</v>
      </c>
      <c r="D118" s="15">
        <v>12.11</v>
      </c>
      <c r="E118" s="16">
        <v>57.119</v>
      </c>
    </row>
    <row r="119" spans="1:5" ht="15" x14ac:dyDescent="0.25">
      <c r="A119" s="19">
        <v>43895.749999996231</v>
      </c>
      <c r="B119" s="20">
        <v>0.75</v>
      </c>
      <c r="C119" s="20">
        <v>0.79166666666666696</v>
      </c>
      <c r="D119" s="15">
        <v>2.4369999999999998</v>
      </c>
      <c r="E119" s="16">
        <v>12.627000000000001</v>
      </c>
    </row>
    <row r="120" spans="1:5" ht="15" x14ac:dyDescent="0.25">
      <c r="A120" s="19">
        <v>43895.791666662895</v>
      </c>
      <c r="B120" s="20">
        <v>0.79166666666666696</v>
      </c>
      <c r="C120" s="20">
        <v>0.83333333333333304</v>
      </c>
      <c r="D120" s="15">
        <v>5.0780000000000003</v>
      </c>
      <c r="E120" s="16">
        <v>48.790999999999997</v>
      </c>
    </row>
    <row r="121" spans="1:5" ht="15" x14ac:dyDescent="0.25">
      <c r="A121" s="19">
        <v>43895.83333332956</v>
      </c>
      <c r="B121" s="20">
        <v>0.83333333333333304</v>
      </c>
      <c r="C121" s="20">
        <v>0.875</v>
      </c>
      <c r="D121" s="15">
        <v>12.515000000000001</v>
      </c>
      <c r="E121" s="16">
        <v>47.063000000000002</v>
      </c>
    </row>
    <row r="122" spans="1:5" ht="15" x14ac:dyDescent="0.25">
      <c r="A122" s="19">
        <v>43895.874999996224</v>
      </c>
      <c r="B122" s="20">
        <v>0.875</v>
      </c>
      <c r="C122" s="20">
        <v>0.91666666666666696</v>
      </c>
      <c r="D122" s="15">
        <v>-3.302</v>
      </c>
      <c r="E122" s="16">
        <v>85.460000000000008</v>
      </c>
    </row>
    <row r="123" spans="1:5" ht="15" x14ac:dyDescent="0.25">
      <c r="A123" s="19">
        <v>43895.916666662888</v>
      </c>
      <c r="B123" s="20">
        <v>0.91666666666666696</v>
      </c>
      <c r="C123" s="20">
        <v>0.95833333333333304</v>
      </c>
      <c r="D123" s="15">
        <v>-4.976</v>
      </c>
      <c r="E123" s="16">
        <v>47.617000000000004</v>
      </c>
    </row>
    <row r="124" spans="1:5" ht="15" x14ac:dyDescent="0.25">
      <c r="A124" s="19">
        <v>43895.958333329552</v>
      </c>
      <c r="B124" s="20">
        <v>0.95833333333333304</v>
      </c>
      <c r="C124" s="20">
        <v>0</v>
      </c>
      <c r="D124" s="15">
        <v>-3.7989999999999999</v>
      </c>
      <c r="E124" s="16">
        <v>-3.1349999999999998</v>
      </c>
    </row>
    <row r="125" spans="1:5" ht="15" x14ac:dyDescent="0.25">
      <c r="A125" s="19">
        <v>43895.999999996217</v>
      </c>
      <c r="B125" s="20">
        <v>0</v>
      </c>
      <c r="C125" s="20">
        <v>4.1666666666666664E-2</v>
      </c>
      <c r="D125" s="15">
        <v>2.367</v>
      </c>
      <c r="E125" s="16">
        <v>18.388000000000002</v>
      </c>
    </row>
    <row r="126" spans="1:5" ht="15" x14ac:dyDescent="0.25">
      <c r="A126" s="19">
        <v>43896.041666662881</v>
      </c>
      <c r="B126" s="20">
        <v>4.1666666666666664E-2</v>
      </c>
      <c r="C126" s="20">
        <v>8.3333333333333301E-2</v>
      </c>
      <c r="D126" s="15">
        <v>6.5570000000000004</v>
      </c>
      <c r="E126" s="16">
        <v>16.067999999999998</v>
      </c>
    </row>
    <row r="127" spans="1:5" ht="15" x14ac:dyDescent="0.25">
      <c r="A127" s="19">
        <v>43896.083333329545</v>
      </c>
      <c r="B127" s="20">
        <v>8.3333333333333301E-2</v>
      </c>
      <c r="C127" s="20">
        <v>0.125</v>
      </c>
      <c r="D127" s="15">
        <v>1.4570000000000001</v>
      </c>
      <c r="E127" s="16">
        <v>-24.163999999999998</v>
      </c>
    </row>
    <row r="128" spans="1:5" ht="15" x14ac:dyDescent="0.25">
      <c r="A128" s="19">
        <v>43896.124999996209</v>
      </c>
      <c r="B128" s="20">
        <v>0.125</v>
      </c>
      <c r="C128" s="20">
        <v>0.16666666666666699</v>
      </c>
      <c r="D128" s="15">
        <v>10.039</v>
      </c>
      <c r="E128" s="16">
        <v>35.47</v>
      </c>
    </row>
    <row r="129" spans="1:5" ht="15" x14ac:dyDescent="0.25">
      <c r="A129" s="19">
        <v>43896.166666662873</v>
      </c>
      <c r="B129" s="20">
        <v>0.16666666666666699</v>
      </c>
      <c r="C129" s="20">
        <v>0.20833333333333301</v>
      </c>
      <c r="D129" s="15">
        <v>7.556</v>
      </c>
      <c r="E129" s="16">
        <v>11.007999999999999</v>
      </c>
    </row>
    <row r="130" spans="1:5" ht="15" x14ac:dyDescent="0.25">
      <c r="A130" s="19">
        <v>43896.208333329538</v>
      </c>
      <c r="B130" s="20">
        <v>0.20833333333333301</v>
      </c>
      <c r="C130" s="20">
        <v>0.25</v>
      </c>
      <c r="D130" s="15">
        <v>10.077999999999999</v>
      </c>
      <c r="E130" s="16">
        <v>-1.2329999999999988</v>
      </c>
    </row>
    <row r="131" spans="1:5" ht="15" x14ac:dyDescent="0.25">
      <c r="A131" s="19">
        <v>43896.249999996202</v>
      </c>
      <c r="B131" s="20">
        <v>0.25</v>
      </c>
      <c r="C131" s="20">
        <v>0.29166666666666702</v>
      </c>
      <c r="D131" s="15">
        <v>6.3289999999999997</v>
      </c>
      <c r="E131" s="16">
        <v>43.947000000000003</v>
      </c>
    </row>
    <row r="132" spans="1:5" ht="15" x14ac:dyDescent="0.25">
      <c r="A132" s="19">
        <v>43896.291666662866</v>
      </c>
      <c r="B132" s="20">
        <v>0.29166666666666702</v>
      </c>
      <c r="C132" s="20">
        <v>0.33333333333333298</v>
      </c>
      <c r="D132" s="15">
        <v>2.355</v>
      </c>
      <c r="E132" s="16">
        <v>53.811999999999998</v>
      </c>
    </row>
    <row r="133" spans="1:5" ht="15" x14ac:dyDescent="0.25">
      <c r="A133" s="19">
        <v>43896.33333332953</v>
      </c>
      <c r="B133" s="20">
        <v>0.33333333333333298</v>
      </c>
      <c r="C133" s="20">
        <v>0.375</v>
      </c>
      <c r="D133" s="15">
        <v>11.845000000000001</v>
      </c>
      <c r="E133" s="16">
        <v>59.377000000000002</v>
      </c>
    </row>
    <row r="134" spans="1:5" ht="15" x14ac:dyDescent="0.25">
      <c r="A134" s="19">
        <v>43896.374999996195</v>
      </c>
      <c r="B134" s="20">
        <v>0.375</v>
      </c>
      <c r="C134" s="20">
        <v>0.41666666666666702</v>
      </c>
      <c r="D134" s="15">
        <v>1.119</v>
      </c>
      <c r="E134" s="16">
        <v>13.671999999999995</v>
      </c>
    </row>
    <row r="135" spans="1:5" ht="15" x14ac:dyDescent="0.25">
      <c r="A135" s="19">
        <v>43896.416666662859</v>
      </c>
      <c r="B135" s="20">
        <v>0.41666666666666702</v>
      </c>
      <c r="C135" s="20">
        <v>0.45833333333333298</v>
      </c>
      <c r="D135" s="15">
        <v>10.7</v>
      </c>
      <c r="E135" s="16">
        <v>-14.395000000000001</v>
      </c>
    </row>
    <row r="136" spans="1:5" ht="15" x14ac:dyDescent="0.25">
      <c r="A136" s="19">
        <v>43896.458333329523</v>
      </c>
      <c r="B136" s="20">
        <v>0.45833333333333298</v>
      </c>
      <c r="C136" s="20">
        <v>0.5</v>
      </c>
      <c r="D136" s="15">
        <v>5.75</v>
      </c>
      <c r="E136" s="16">
        <v>24.033999999999999</v>
      </c>
    </row>
    <row r="137" spans="1:5" ht="15" x14ac:dyDescent="0.25">
      <c r="A137" s="19">
        <v>43896.499999996187</v>
      </c>
      <c r="B137" s="20">
        <v>0.5</v>
      </c>
      <c r="C137" s="20">
        <v>0.54166666666666696</v>
      </c>
      <c r="D137" s="15">
        <v>4.0209999999999999</v>
      </c>
      <c r="E137" s="16">
        <v>42.061999999999998</v>
      </c>
    </row>
    <row r="138" spans="1:5" ht="15" x14ac:dyDescent="0.25">
      <c r="A138" s="19">
        <v>43896.541666662852</v>
      </c>
      <c r="B138" s="20">
        <v>0.54166666666666696</v>
      </c>
      <c r="C138" s="20">
        <v>0.58333333333333304</v>
      </c>
      <c r="D138" s="15">
        <v>4.9809999999999999</v>
      </c>
      <c r="E138" s="16">
        <v>75.606999999999999</v>
      </c>
    </row>
    <row r="139" spans="1:5" ht="15" x14ac:dyDescent="0.25">
      <c r="A139" s="19">
        <v>43896.583333329516</v>
      </c>
      <c r="B139" s="20">
        <v>0.58333333333333304</v>
      </c>
      <c r="C139" s="20">
        <v>0.625</v>
      </c>
      <c r="D139" s="15">
        <v>4.2430000000000003</v>
      </c>
      <c r="E139" s="16">
        <v>79.872</v>
      </c>
    </row>
    <row r="140" spans="1:5" ht="15" x14ac:dyDescent="0.25">
      <c r="A140" s="19">
        <v>43896.62499999618</v>
      </c>
      <c r="B140" s="20">
        <v>0.625</v>
      </c>
      <c r="C140" s="20">
        <v>0.66666666666666696</v>
      </c>
      <c r="D140" s="15">
        <v>0.70499999999999996</v>
      </c>
      <c r="E140" s="16">
        <v>38.814</v>
      </c>
    </row>
    <row r="141" spans="1:5" ht="15" x14ac:dyDescent="0.25">
      <c r="A141" s="19">
        <v>43896.666666662844</v>
      </c>
      <c r="B141" s="20">
        <v>0.66666666666666696</v>
      </c>
      <c r="C141" s="20">
        <v>0.70833333333333304</v>
      </c>
      <c r="D141" s="15">
        <v>0.58899999999999997</v>
      </c>
      <c r="E141" s="16">
        <v>5.5489999999999995</v>
      </c>
    </row>
    <row r="142" spans="1:5" ht="15" x14ac:dyDescent="0.25">
      <c r="A142" s="19">
        <v>43896.708333329509</v>
      </c>
      <c r="B142" s="20">
        <v>0.70833333333333304</v>
      </c>
      <c r="C142" s="20">
        <v>0.75</v>
      </c>
      <c r="D142" s="15">
        <v>8.2270000000000003</v>
      </c>
      <c r="E142" s="16">
        <v>-14.271999999999998</v>
      </c>
    </row>
    <row r="143" spans="1:5" ht="15" x14ac:dyDescent="0.25">
      <c r="A143" s="19">
        <v>43896.749999996173</v>
      </c>
      <c r="B143" s="20">
        <v>0.75</v>
      </c>
      <c r="C143" s="20">
        <v>0.79166666666666696</v>
      </c>
      <c r="D143" s="15">
        <v>-2.177</v>
      </c>
      <c r="E143" s="16">
        <v>-22.207000000000004</v>
      </c>
    </row>
    <row r="144" spans="1:5" ht="15" x14ac:dyDescent="0.25">
      <c r="A144" s="19">
        <v>43896.791666662837</v>
      </c>
      <c r="B144" s="20">
        <v>0.79166666666666696</v>
      </c>
      <c r="C144" s="20">
        <v>0.83333333333333304</v>
      </c>
      <c r="D144" s="15">
        <v>-1.714</v>
      </c>
      <c r="E144" s="16">
        <v>-29.732999999999997</v>
      </c>
    </row>
    <row r="145" spans="1:5" ht="15" x14ac:dyDescent="0.25">
      <c r="A145" s="19">
        <v>43896.833333329501</v>
      </c>
      <c r="B145" s="20">
        <v>0.83333333333333304</v>
      </c>
      <c r="C145" s="20">
        <v>0.875</v>
      </c>
      <c r="D145" s="15">
        <v>-0.57799999999999996</v>
      </c>
      <c r="E145" s="16">
        <v>-59.175000000000004</v>
      </c>
    </row>
    <row r="146" spans="1:5" ht="15" x14ac:dyDescent="0.25">
      <c r="A146" s="19">
        <v>43896.874999996166</v>
      </c>
      <c r="B146" s="20">
        <v>0.875</v>
      </c>
      <c r="C146" s="20">
        <v>0.91666666666666696</v>
      </c>
      <c r="D146" s="15">
        <v>-2.798</v>
      </c>
      <c r="E146" s="16">
        <v>-84.066999999999993</v>
      </c>
    </row>
    <row r="147" spans="1:5" ht="15" x14ac:dyDescent="0.25">
      <c r="A147" s="19">
        <v>43896.91666666283</v>
      </c>
      <c r="B147" s="20">
        <v>0.91666666666666696</v>
      </c>
      <c r="C147" s="20">
        <v>0.95833333333333304</v>
      </c>
      <c r="D147" s="15">
        <v>5.9930000000000003</v>
      </c>
      <c r="E147" s="16">
        <v>32.520999999999987</v>
      </c>
    </row>
    <row r="148" spans="1:5" ht="15" x14ac:dyDescent="0.25">
      <c r="A148" s="19">
        <v>43896.958333329494</v>
      </c>
      <c r="B148" s="20">
        <v>0.95833333333333304</v>
      </c>
      <c r="C148" s="20">
        <v>0</v>
      </c>
      <c r="D148" s="15">
        <v>24.594000000000001</v>
      </c>
      <c r="E148" s="16">
        <v>32.691999999999993</v>
      </c>
    </row>
    <row r="149" spans="1:5" ht="15" x14ac:dyDescent="0.25">
      <c r="A149" s="19">
        <v>43896.999999996158</v>
      </c>
      <c r="B149" s="20">
        <v>0</v>
      </c>
      <c r="C149" s="20">
        <v>4.1666666666666664E-2</v>
      </c>
      <c r="D149" s="15">
        <v>3.2650000000000001</v>
      </c>
      <c r="E149" s="16">
        <v>12.965999999999999</v>
      </c>
    </row>
    <row r="150" spans="1:5" ht="15" x14ac:dyDescent="0.25">
      <c r="A150" s="19">
        <v>43897.041666662823</v>
      </c>
      <c r="B150" s="20">
        <v>4.1666666666666664E-2</v>
      </c>
      <c r="C150" s="20">
        <v>8.3333333333333301E-2</v>
      </c>
      <c r="D150" s="15">
        <v>5.6470000000000002</v>
      </c>
      <c r="E150" s="16">
        <v>43.625</v>
      </c>
    </row>
    <row r="151" spans="1:5" ht="15" x14ac:dyDescent="0.25">
      <c r="A151" s="19">
        <v>43897.083333329487</v>
      </c>
      <c r="B151" s="20">
        <v>8.3333333333333301E-2</v>
      </c>
      <c r="C151" s="20">
        <v>0.125</v>
      </c>
      <c r="D151" s="15">
        <v>4.8639999999999999</v>
      </c>
      <c r="E151" s="16">
        <v>6.3500000000000023</v>
      </c>
    </row>
    <row r="152" spans="1:5" ht="15" x14ac:dyDescent="0.25">
      <c r="A152" s="19">
        <v>43897.124999996151</v>
      </c>
      <c r="B152" s="20">
        <v>0.125</v>
      </c>
      <c r="C152" s="20">
        <v>0.16666666666666699</v>
      </c>
      <c r="D152" s="15">
        <v>2.3759999999999999</v>
      </c>
      <c r="E152" s="16">
        <v>-0.70899999999999985</v>
      </c>
    </row>
    <row r="153" spans="1:5" ht="15" x14ac:dyDescent="0.25">
      <c r="A153" s="19">
        <v>43897.166666662815</v>
      </c>
      <c r="B153" s="20">
        <v>0.16666666666666699</v>
      </c>
      <c r="C153" s="20">
        <v>0.20833333333333301</v>
      </c>
      <c r="D153" s="15">
        <v>9.2089999999999996</v>
      </c>
      <c r="E153" s="16">
        <v>-5.3689999999999998</v>
      </c>
    </row>
    <row r="154" spans="1:5" ht="15" x14ac:dyDescent="0.25">
      <c r="A154" s="19">
        <v>43897.20833332948</v>
      </c>
      <c r="B154" s="20">
        <v>0.20833333333333301</v>
      </c>
      <c r="C154" s="20">
        <v>0.25</v>
      </c>
      <c r="D154" s="15">
        <v>6.8479999999999999</v>
      </c>
      <c r="E154" s="16">
        <v>-19.068000000000001</v>
      </c>
    </row>
    <row r="155" spans="1:5" ht="15" x14ac:dyDescent="0.25">
      <c r="A155" s="19">
        <v>43897.249999996144</v>
      </c>
      <c r="B155" s="20">
        <v>0.25</v>
      </c>
      <c r="C155" s="20">
        <v>0.29166666666666702</v>
      </c>
      <c r="D155" s="15">
        <v>0.44500000000000001</v>
      </c>
      <c r="E155" s="16">
        <v>-48.725999999999999</v>
      </c>
    </row>
    <row r="156" spans="1:5" ht="15" x14ac:dyDescent="0.25">
      <c r="A156" s="19">
        <v>43897.291666662808</v>
      </c>
      <c r="B156" s="20">
        <v>0.29166666666666702</v>
      </c>
      <c r="C156" s="20">
        <v>0.33333333333333298</v>
      </c>
      <c r="D156" s="15">
        <v>8.6809999999999992</v>
      </c>
      <c r="E156" s="16">
        <v>-32.354999999999997</v>
      </c>
    </row>
    <row r="157" spans="1:5" ht="15" x14ac:dyDescent="0.25">
      <c r="A157" s="19">
        <v>43897.333333329472</v>
      </c>
      <c r="B157" s="20">
        <v>0.33333333333333298</v>
      </c>
      <c r="C157" s="20">
        <v>0.375</v>
      </c>
      <c r="D157" s="15">
        <v>-1.772</v>
      </c>
      <c r="E157" s="16">
        <v>-8.5410000000000021</v>
      </c>
    </row>
    <row r="158" spans="1:5" ht="15" x14ac:dyDescent="0.25">
      <c r="A158" s="19">
        <v>43897.374999996136</v>
      </c>
      <c r="B158" s="20">
        <v>0.375</v>
      </c>
      <c r="C158" s="20">
        <v>0.41666666666666702</v>
      </c>
      <c r="D158" s="15">
        <v>-1.7949999999999999</v>
      </c>
      <c r="E158" s="16">
        <v>-57.272999999999996</v>
      </c>
    </row>
    <row r="159" spans="1:5" ht="15" x14ac:dyDescent="0.25">
      <c r="A159" s="19">
        <v>43897.416666662801</v>
      </c>
      <c r="B159" s="20">
        <v>0.41666666666666702</v>
      </c>
      <c r="C159" s="20">
        <v>0.45833333333333298</v>
      </c>
      <c r="D159" s="15">
        <v>-0.45200000000000001</v>
      </c>
      <c r="E159" s="16">
        <v>-78.873999999999995</v>
      </c>
    </row>
    <row r="160" spans="1:5" ht="15" x14ac:dyDescent="0.25">
      <c r="A160" s="19">
        <v>43897.458333329465</v>
      </c>
      <c r="B160" s="20">
        <v>0.45833333333333298</v>
      </c>
      <c r="C160" s="20">
        <v>0.5</v>
      </c>
      <c r="D160" s="15">
        <v>-3.9990000000000001</v>
      </c>
      <c r="E160" s="16">
        <v>-63.951999999999998</v>
      </c>
    </row>
    <row r="161" spans="1:5" ht="15" x14ac:dyDescent="0.25">
      <c r="A161" s="19">
        <v>43897.499999996129</v>
      </c>
      <c r="B161" s="20">
        <v>0.5</v>
      </c>
      <c r="C161" s="20">
        <v>0.54166666666666696</v>
      </c>
      <c r="D161" s="15">
        <v>1.127</v>
      </c>
      <c r="E161" s="16">
        <v>-38.040999999999997</v>
      </c>
    </row>
    <row r="162" spans="1:5" ht="15" x14ac:dyDescent="0.25">
      <c r="A162" s="19">
        <v>43897.541666662793</v>
      </c>
      <c r="B162" s="20">
        <v>0.54166666666666696</v>
      </c>
      <c r="C162" s="20">
        <v>0.58333333333333304</v>
      </c>
      <c r="D162" s="15">
        <v>-19.37</v>
      </c>
      <c r="E162" s="16">
        <v>-114.15299999999999</v>
      </c>
    </row>
    <row r="163" spans="1:5" ht="15" x14ac:dyDescent="0.25">
      <c r="A163" s="19">
        <v>43897.583333329458</v>
      </c>
      <c r="B163" s="20">
        <v>0.58333333333333304</v>
      </c>
      <c r="C163" s="20">
        <v>0.625</v>
      </c>
      <c r="D163" s="15">
        <v>0.871</v>
      </c>
      <c r="E163" s="16">
        <v>-125.54400000000001</v>
      </c>
    </row>
    <row r="164" spans="1:5" ht="15" x14ac:dyDescent="0.25">
      <c r="A164" s="19">
        <v>43897.624999996122</v>
      </c>
      <c r="B164" s="20">
        <v>0.625</v>
      </c>
      <c r="C164" s="20">
        <v>0.66666666666666696</v>
      </c>
      <c r="D164" s="15">
        <v>1.014</v>
      </c>
      <c r="E164" s="16">
        <v>-58.146000000000001</v>
      </c>
    </row>
    <row r="165" spans="1:5" ht="15" x14ac:dyDescent="0.25">
      <c r="A165" s="19">
        <v>43897.666666662786</v>
      </c>
      <c r="B165" s="20">
        <v>0.66666666666666696</v>
      </c>
      <c r="C165" s="20">
        <v>0.70833333333333304</v>
      </c>
      <c r="D165" s="15">
        <v>2.0779999999999998</v>
      </c>
      <c r="E165" s="16">
        <v>-62.074000000000005</v>
      </c>
    </row>
    <row r="166" spans="1:5" ht="15" x14ac:dyDescent="0.25">
      <c r="A166" s="19">
        <v>43897.70833332945</v>
      </c>
      <c r="B166" s="20">
        <v>0.70833333333333304</v>
      </c>
      <c r="C166" s="20">
        <v>0.75</v>
      </c>
      <c r="D166" s="15">
        <v>8.3490000000000002</v>
      </c>
      <c r="E166" s="16">
        <v>-29.973000000000003</v>
      </c>
    </row>
    <row r="167" spans="1:5" ht="15" x14ac:dyDescent="0.25">
      <c r="A167" s="19">
        <v>43897.749999996115</v>
      </c>
      <c r="B167" s="20">
        <v>0.75</v>
      </c>
      <c r="C167" s="20">
        <v>0.79166666666666696</v>
      </c>
      <c r="D167" s="15">
        <v>-2.4430000000000001</v>
      </c>
      <c r="E167" s="16">
        <v>-52.393000000000001</v>
      </c>
    </row>
    <row r="168" spans="1:5" ht="15" x14ac:dyDescent="0.25">
      <c r="A168" s="19">
        <v>43897.791666662779</v>
      </c>
      <c r="B168" s="20">
        <v>0.79166666666666696</v>
      </c>
      <c r="C168" s="20">
        <v>0.83333333333333304</v>
      </c>
      <c r="D168" s="15">
        <v>0.56000000000000005</v>
      </c>
      <c r="E168" s="16">
        <v>-48.433</v>
      </c>
    </row>
    <row r="169" spans="1:5" ht="15" x14ac:dyDescent="0.25">
      <c r="A169" s="19">
        <v>43897.833333329443</v>
      </c>
      <c r="B169" s="20">
        <v>0.83333333333333304</v>
      </c>
      <c r="C169" s="20">
        <v>0.875</v>
      </c>
      <c r="D169" s="15">
        <v>2.5840000000000001</v>
      </c>
      <c r="E169" s="16">
        <v>2.0700000000000003</v>
      </c>
    </row>
    <row r="170" spans="1:5" ht="15" x14ac:dyDescent="0.25">
      <c r="A170" s="19">
        <v>43897.874999996107</v>
      </c>
      <c r="B170" s="20">
        <v>0.875</v>
      </c>
      <c r="C170" s="20">
        <v>0.91666666666666696</v>
      </c>
      <c r="D170" s="15">
        <v>-0.498</v>
      </c>
      <c r="E170" s="16">
        <v>11.929999999999998</v>
      </c>
    </row>
    <row r="171" spans="1:5" ht="15" x14ac:dyDescent="0.25">
      <c r="A171" s="19">
        <v>43897.916666662772</v>
      </c>
      <c r="B171" s="20">
        <v>0.91666666666666696</v>
      </c>
      <c r="C171" s="20">
        <v>0.95833333333333304</v>
      </c>
      <c r="D171" s="15">
        <v>4.67</v>
      </c>
      <c r="E171" s="16">
        <v>20.603000000000002</v>
      </c>
    </row>
    <row r="172" spans="1:5" ht="15" x14ac:dyDescent="0.25">
      <c r="A172" s="19">
        <v>43897.958333329436</v>
      </c>
      <c r="B172" s="20">
        <v>0.95833333333333304</v>
      </c>
      <c r="C172" s="20">
        <v>0</v>
      </c>
      <c r="D172" s="15">
        <v>4.3920000000000003</v>
      </c>
      <c r="E172" s="16">
        <v>8.8830000000000027</v>
      </c>
    </row>
    <row r="173" spans="1:5" ht="15" x14ac:dyDescent="0.25">
      <c r="A173" s="19">
        <v>43897.9999999961</v>
      </c>
      <c r="B173" s="20">
        <v>0</v>
      </c>
      <c r="C173" s="20">
        <v>4.1666666666666664E-2</v>
      </c>
      <c r="D173" s="15">
        <v>4.5529999999999999</v>
      </c>
      <c r="E173" s="16">
        <v>-18.41</v>
      </c>
    </row>
    <row r="174" spans="1:5" ht="15" x14ac:dyDescent="0.25">
      <c r="A174" s="19">
        <v>43898.041666662764</v>
      </c>
      <c r="B174" s="20">
        <v>4.1666666666666664E-2</v>
      </c>
      <c r="C174" s="20">
        <v>8.3333333333333301E-2</v>
      </c>
      <c r="D174" s="15">
        <v>0.34100000000000003</v>
      </c>
      <c r="E174" s="16">
        <v>-36.067999999999998</v>
      </c>
    </row>
    <row r="175" spans="1:5" ht="15" x14ac:dyDescent="0.25">
      <c r="A175" s="19">
        <v>43898.083333329429</v>
      </c>
      <c r="B175" s="20">
        <v>8.3333333333333301E-2</v>
      </c>
      <c r="C175" s="20">
        <v>0.125</v>
      </c>
      <c r="D175" s="15">
        <v>5.6319999999999997</v>
      </c>
      <c r="E175" s="16">
        <v>-64.378</v>
      </c>
    </row>
    <row r="176" spans="1:5" ht="15" x14ac:dyDescent="0.25">
      <c r="A176" s="19">
        <v>43898.124999996093</v>
      </c>
      <c r="B176" s="20">
        <v>0.125</v>
      </c>
      <c r="C176" s="20">
        <v>0.16666666666666699</v>
      </c>
      <c r="D176" s="15">
        <v>-24.341000000000001</v>
      </c>
      <c r="E176" s="16">
        <v>-64.009</v>
      </c>
    </row>
    <row r="177" spans="1:5" ht="15" x14ac:dyDescent="0.25">
      <c r="A177" s="19">
        <v>43898.166666662757</v>
      </c>
      <c r="B177" s="20">
        <v>0.16666666666666699</v>
      </c>
      <c r="C177" s="20">
        <v>0.20833333333333301</v>
      </c>
      <c r="D177" s="15">
        <v>0.74199999999999999</v>
      </c>
      <c r="E177" s="16">
        <v>-106.054</v>
      </c>
    </row>
    <row r="178" spans="1:5" ht="15" x14ac:dyDescent="0.25">
      <c r="A178" s="19">
        <v>43898.208333329421</v>
      </c>
      <c r="B178" s="20">
        <v>0.20833333333333301</v>
      </c>
      <c r="C178" s="20">
        <v>0.25</v>
      </c>
      <c r="D178" s="15">
        <v>6.0030000000000001</v>
      </c>
      <c r="E178" s="16">
        <v>-64.39500000000001</v>
      </c>
    </row>
    <row r="179" spans="1:5" ht="15" x14ac:dyDescent="0.25">
      <c r="A179" s="19">
        <v>43898.249999996086</v>
      </c>
      <c r="B179" s="20">
        <v>0.25</v>
      </c>
      <c r="C179" s="20">
        <v>0.29166666666666702</v>
      </c>
      <c r="D179" s="15">
        <v>5.8979999999999997</v>
      </c>
      <c r="E179" s="16">
        <v>-12.474000000000002</v>
      </c>
    </row>
    <row r="180" spans="1:5" ht="15" x14ac:dyDescent="0.25">
      <c r="A180" s="19">
        <v>43898.29166666275</v>
      </c>
      <c r="B180" s="20">
        <v>0.29166666666666702</v>
      </c>
      <c r="C180" s="20">
        <v>0.33333333333333298</v>
      </c>
      <c r="D180" s="15">
        <v>15.016</v>
      </c>
      <c r="E180" s="16">
        <v>25.470999999999997</v>
      </c>
    </row>
    <row r="181" spans="1:5" ht="15" x14ac:dyDescent="0.25">
      <c r="A181" s="19">
        <v>43898.333333329414</v>
      </c>
      <c r="B181" s="20">
        <v>0.33333333333333298</v>
      </c>
      <c r="C181" s="20">
        <v>0.375</v>
      </c>
      <c r="D181" s="15">
        <v>10.625999999999999</v>
      </c>
      <c r="E181" s="16">
        <v>-47.415000000000006</v>
      </c>
    </row>
    <row r="182" spans="1:5" ht="15" x14ac:dyDescent="0.25">
      <c r="A182" s="19">
        <v>43898.374999996078</v>
      </c>
      <c r="B182" s="20">
        <v>0.375</v>
      </c>
      <c r="C182" s="20">
        <v>0.41666666666666702</v>
      </c>
      <c r="D182" s="15">
        <v>4.452</v>
      </c>
      <c r="E182" s="16">
        <v>15.083</v>
      </c>
    </row>
    <row r="183" spans="1:5" ht="15" x14ac:dyDescent="0.25">
      <c r="A183" s="19">
        <v>43898.416666662743</v>
      </c>
      <c r="B183" s="20">
        <v>0.41666666666666702</v>
      </c>
      <c r="C183" s="20">
        <v>0.45833333333333298</v>
      </c>
      <c r="D183" s="15">
        <v>3.7959999999999998</v>
      </c>
      <c r="E183" s="16">
        <v>29.260999999999996</v>
      </c>
    </row>
    <row r="184" spans="1:5" ht="15" x14ac:dyDescent="0.25">
      <c r="A184" s="19">
        <v>43898.458333329407</v>
      </c>
      <c r="B184" s="20">
        <v>0.45833333333333298</v>
      </c>
      <c r="C184" s="20">
        <v>0.5</v>
      </c>
      <c r="D184" s="15">
        <v>1.9279999999999999</v>
      </c>
      <c r="E184" s="16">
        <v>45.295000000000002</v>
      </c>
    </row>
    <row r="185" spans="1:5" ht="15" x14ac:dyDescent="0.25">
      <c r="A185" s="19">
        <v>43898.499999996071</v>
      </c>
      <c r="B185" s="20">
        <v>0.5</v>
      </c>
      <c r="C185" s="20">
        <v>0.54166666666666696</v>
      </c>
      <c r="D185" s="15">
        <v>3.4529999999999998</v>
      </c>
      <c r="E185" s="16">
        <v>20.533999999999999</v>
      </c>
    </row>
    <row r="186" spans="1:5" ht="15" x14ac:dyDescent="0.25">
      <c r="A186" s="19">
        <v>43898.541666662735</v>
      </c>
      <c r="B186" s="20">
        <v>0.54166666666666696</v>
      </c>
      <c r="C186" s="20">
        <v>0.58333333333333304</v>
      </c>
      <c r="D186" s="15">
        <v>-10.879</v>
      </c>
      <c r="E186" s="16">
        <v>-23.369</v>
      </c>
    </row>
    <row r="187" spans="1:5" ht="15" x14ac:dyDescent="0.25">
      <c r="A187" s="19">
        <v>43898.583333329399</v>
      </c>
      <c r="B187" s="20">
        <v>0.58333333333333304</v>
      </c>
      <c r="C187" s="20">
        <v>0.625</v>
      </c>
      <c r="D187" s="15">
        <v>1.869</v>
      </c>
      <c r="E187" s="16">
        <v>-77.935000000000002</v>
      </c>
    </row>
    <row r="188" spans="1:5" ht="15" x14ac:dyDescent="0.25">
      <c r="A188" s="19">
        <v>43898.624999996064</v>
      </c>
      <c r="B188" s="20">
        <v>0.625</v>
      </c>
      <c r="C188" s="20">
        <v>0.66666666666666696</v>
      </c>
      <c r="D188" s="15">
        <v>9.6419999999999995</v>
      </c>
      <c r="E188" s="16">
        <v>-51.323999999999998</v>
      </c>
    </row>
    <row r="189" spans="1:5" ht="15" x14ac:dyDescent="0.25">
      <c r="A189" s="19">
        <v>43898.666666662728</v>
      </c>
      <c r="B189" s="20">
        <v>0.66666666666666696</v>
      </c>
      <c r="C189" s="20">
        <v>0.70833333333333304</v>
      </c>
      <c r="D189" s="15">
        <v>4.8929999999999998</v>
      </c>
      <c r="E189" s="16">
        <v>-12.238</v>
      </c>
    </row>
    <row r="190" spans="1:5" ht="15" x14ac:dyDescent="0.25">
      <c r="A190" s="19">
        <v>43898.708333329392</v>
      </c>
      <c r="B190" s="20">
        <v>0.70833333333333304</v>
      </c>
      <c r="C190" s="20">
        <v>0.75</v>
      </c>
      <c r="D190" s="15">
        <v>4.6050000000000004</v>
      </c>
      <c r="E190" s="16">
        <v>15.868</v>
      </c>
    </row>
    <row r="191" spans="1:5" ht="15" x14ac:dyDescent="0.25">
      <c r="A191" s="19">
        <v>43898.749999996056</v>
      </c>
      <c r="B191" s="20">
        <v>0.75</v>
      </c>
      <c r="C191" s="20">
        <v>0.79166666666666696</v>
      </c>
      <c r="D191" s="15">
        <v>-6.8760000000000003</v>
      </c>
      <c r="E191" s="16">
        <v>-11.390000000000004</v>
      </c>
    </row>
    <row r="192" spans="1:5" ht="15" x14ac:dyDescent="0.25">
      <c r="A192" s="19">
        <v>43898.791666662721</v>
      </c>
      <c r="B192" s="20">
        <v>0.79166666666666696</v>
      </c>
      <c r="C192" s="20">
        <v>0.83333333333333304</v>
      </c>
      <c r="D192" s="15">
        <v>0.90300000000000002</v>
      </c>
      <c r="E192" s="16">
        <v>-53.491000000000007</v>
      </c>
    </row>
    <row r="193" spans="1:5" ht="15" x14ac:dyDescent="0.25">
      <c r="A193" s="19">
        <v>43898.833333329385</v>
      </c>
      <c r="B193" s="20">
        <v>0.83333333333333304</v>
      </c>
      <c r="C193" s="20">
        <v>0.875</v>
      </c>
      <c r="D193" s="15">
        <v>-0.71899999999999997</v>
      </c>
      <c r="E193" s="16">
        <v>-67.967999999999989</v>
      </c>
    </row>
    <row r="194" spans="1:5" ht="15" x14ac:dyDescent="0.25">
      <c r="A194" s="19">
        <v>43898.874999996049</v>
      </c>
      <c r="B194" s="20">
        <v>0.875</v>
      </c>
      <c r="C194" s="20">
        <v>0.91666666666666696</v>
      </c>
      <c r="D194" s="15">
        <v>-4.9930000000000003</v>
      </c>
      <c r="E194" s="16">
        <v>-75.246999999999986</v>
      </c>
    </row>
    <row r="195" spans="1:5" ht="15" x14ac:dyDescent="0.25">
      <c r="A195" s="19">
        <v>43898.916666662713</v>
      </c>
      <c r="B195" s="20">
        <v>0.91666666666666696</v>
      </c>
      <c r="C195" s="20">
        <v>0.95833333333333304</v>
      </c>
      <c r="D195" s="15">
        <v>-9.2219999999999995</v>
      </c>
      <c r="E195" s="16">
        <v>-64.697000000000003</v>
      </c>
    </row>
    <row r="196" spans="1:5" ht="15" x14ac:dyDescent="0.25">
      <c r="A196" s="19">
        <v>43898.958333329378</v>
      </c>
      <c r="B196" s="20">
        <v>0.95833333333333304</v>
      </c>
      <c r="C196" s="20">
        <v>0</v>
      </c>
      <c r="D196" s="15">
        <v>7.62</v>
      </c>
      <c r="E196" s="16">
        <v>-77.13000000000001</v>
      </c>
    </row>
    <row r="197" spans="1:5" ht="15" x14ac:dyDescent="0.25">
      <c r="A197" s="19">
        <v>43898.999999996042</v>
      </c>
      <c r="B197" s="20">
        <v>0</v>
      </c>
      <c r="C197" s="20">
        <v>4.1666666666666664E-2</v>
      </c>
      <c r="D197" s="15">
        <v>2.028</v>
      </c>
      <c r="E197" s="16">
        <v>15.084</v>
      </c>
    </row>
    <row r="198" spans="1:5" ht="15" x14ac:dyDescent="0.25">
      <c r="A198" s="19">
        <v>43899.041666662706</v>
      </c>
      <c r="B198" s="20">
        <v>4.1666666666666664E-2</v>
      </c>
      <c r="C198" s="20">
        <v>8.3333333333333301E-2</v>
      </c>
      <c r="D198" s="15">
        <v>7.0999999999999994E-2</v>
      </c>
      <c r="E198" s="16">
        <v>-4.3219999999999992</v>
      </c>
    </row>
    <row r="199" spans="1:5" ht="15" x14ac:dyDescent="0.25">
      <c r="A199" s="19">
        <v>43899.08333332937</v>
      </c>
      <c r="B199" s="20">
        <v>8.3333333333333301E-2</v>
      </c>
      <c r="C199" s="20">
        <v>0.125</v>
      </c>
      <c r="D199" s="15">
        <v>2.1139999999999999</v>
      </c>
      <c r="E199" s="16">
        <v>5.0150000000000006</v>
      </c>
    </row>
    <row r="200" spans="1:5" ht="15" x14ac:dyDescent="0.25">
      <c r="A200" s="19">
        <v>43899.124999996035</v>
      </c>
      <c r="B200" s="20">
        <v>0.125</v>
      </c>
      <c r="C200" s="20">
        <v>0.16666666666666699</v>
      </c>
      <c r="D200" s="15">
        <v>2.6019999999999999</v>
      </c>
      <c r="E200" s="16">
        <v>6.4550000000000001</v>
      </c>
    </row>
    <row r="201" spans="1:5" ht="15" x14ac:dyDescent="0.25">
      <c r="A201" s="19">
        <v>43899.166666662699</v>
      </c>
      <c r="B201" s="20">
        <v>0.16666666666666699</v>
      </c>
      <c r="C201" s="20">
        <v>0.20833333333333301</v>
      </c>
      <c r="D201" s="15">
        <v>5.2169999999999996</v>
      </c>
      <c r="E201" s="16">
        <v>14.638999999999999</v>
      </c>
    </row>
    <row r="202" spans="1:5" ht="15" x14ac:dyDescent="0.25">
      <c r="A202" s="19">
        <v>43899.208333329363</v>
      </c>
      <c r="B202" s="20">
        <v>0.20833333333333301</v>
      </c>
      <c r="C202" s="20">
        <v>0.25</v>
      </c>
      <c r="D202" s="15">
        <v>30.172000000000001</v>
      </c>
      <c r="E202" s="16">
        <v>37.798000000000002</v>
      </c>
    </row>
    <row r="203" spans="1:5" ht="15" x14ac:dyDescent="0.25">
      <c r="A203" s="19">
        <v>43899.249999996027</v>
      </c>
      <c r="B203" s="20">
        <v>0.25</v>
      </c>
      <c r="C203" s="20">
        <v>0.29166666666666702</v>
      </c>
      <c r="D203" s="15">
        <v>9.3800000000000008</v>
      </c>
      <c r="E203" s="16">
        <v>33.972999999999999</v>
      </c>
    </row>
    <row r="204" spans="1:5" ht="15" x14ac:dyDescent="0.25">
      <c r="A204" s="19">
        <v>43899.291666662692</v>
      </c>
      <c r="B204" s="20">
        <v>0.29166666666666702</v>
      </c>
      <c r="C204" s="20">
        <v>0.33333333333333298</v>
      </c>
      <c r="D204" s="15">
        <v>-2.3170000000000002</v>
      </c>
      <c r="E204" s="16">
        <v>-5.8290000000000006</v>
      </c>
    </row>
    <row r="205" spans="1:5" ht="15" x14ac:dyDescent="0.25">
      <c r="A205" s="19">
        <v>43899.333333329356</v>
      </c>
      <c r="B205" s="20">
        <v>0.33333333333333298</v>
      </c>
      <c r="C205" s="20">
        <v>0.375</v>
      </c>
      <c r="D205" s="15">
        <v>1.218</v>
      </c>
      <c r="E205" s="16">
        <v>-14.685</v>
      </c>
    </row>
    <row r="206" spans="1:5" ht="15" x14ac:dyDescent="0.25">
      <c r="A206" s="19">
        <v>43899.37499999602</v>
      </c>
      <c r="B206" s="20">
        <v>0.375</v>
      </c>
      <c r="C206" s="20">
        <v>0.41666666666666702</v>
      </c>
      <c r="D206" s="15">
        <v>-4.0780000000000003</v>
      </c>
      <c r="E206" s="16">
        <v>-20.212</v>
      </c>
    </row>
    <row r="207" spans="1:5" ht="15" x14ac:dyDescent="0.25">
      <c r="A207" s="19">
        <v>43899.416666662684</v>
      </c>
      <c r="B207" s="20">
        <v>0.41666666666666702</v>
      </c>
      <c r="C207" s="20">
        <v>0.45833333333333298</v>
      </c>
      <c r="D207" s="15">
        <v>0.44600000000000001</v>
      </c>
      <c r="E207" s="16">
        <v>-18.03</v>
      </c>
    </row>
    <row r="208" spans="1:5" ht="15" x14ac:dyDescent="0.25">
      <c r="A208" s="19">
        <v>43899.458333329349</v>
      </c>
      <c r="B208" s="20">
        <v>0.45833333333333298</v>
      </c>
      <c r="C208" s="20">
        <v>0.5</v>
      </c>
      <c r="D208" s="15">
        <v>-0.48899999999999999</v>
      </c>
      <c r="E208" s="16">
        <v>-6.3330000000000002</v>
      </c>
    </row>
    <row r="209" spans="1:5" ht="15" x14ac:dyDescent="0.25">
      <c r="A209" s="19">
        <v>43899.499999996013</v>
      </c>
      <c r="B209" s="20">
        <v>0.5</v>
      </c>
      <c r="C209" s="20">
        <v>0.54166666666666696</v>
      </c>
      <c r="D209" s="15">
        <v>0.14599999999999999</v>
      </c>
      <c r="E209" s="16">
        <v>28.765999999999998</v>
      </c>
    </row>
    <row r="210" spans="1:5" ht="15" x14ac:dyDescent="0.25">
      <c r="A210" s="19">
        <v>43899.541666662677</v>
      </c>
      <c r="B210" s="20">
        <v>0.54166666666666696</v>
      </c>
      <c r="C210" s="20">
        <v>0.58333333333333304</v>
      </c>
      <c r="D210" s="15">
        <v>0.13900000000000001</v>
      </c>
      <c r="E210" s="16">
        <v>45.617999999999995</v>
      </c>
    </row>
    <row r="211" spans="1:5" ht="15" x14ac:dyDescent="0.25">
      <c r="A211" s="19">
        <v>43899.583333329341</v>
      </c>
      <c r="B211" s="20">
        <v>0.58333333333333304</v>
      </c>
      <c r="C211" s="20">
        <v>0.625</v>
      </c>
      <c r="D211" s="15">
        <v>-1.569</v>
      </c>
      <c r="E211" s="16">
        <v>25.517000000000003</v>
      </c>
    </row>
    <row r="212" spans="1:5" ht="15" x14ac:dyDescent="0.25">
      <c r="A212" s="19">
        <v>43899.624999996005</v>
      </c>
      <c r="B212" s="20">
        <v>0.625</v>
      </c>
      <c r="C212" s="20">
        <v>0.66666666666666696</v>
      </c>
      <c r="D212" s="15">
        <v>-0.29899999999999999</v>
      </c>
      <c r="E212" s="16">
        <v>-4.0999999999999996</v>
      </c>
    </row>
    <row r="213" spans="1:5" ht="15" x14ac:dyDescent="0.25">
      <c r="A213" s="19">
        <v>43899.66666666267</v>
      </c>
      <c r="B213" s="20">
        <v>0.66666666666666696</v>
      </c>
      <c r="C213" s="20">
        <v>0.70833333333333304</v>
      </c>
      <c r="D213" s="15">
        <v>-3.4369999999999998</v>
      </c>
      <c r="E213" s="16">
        <v>-36.954999999999998</v>
      </c>
    </row>
    <row r="214" spans="1:5" ht="15" x14ac:dyDescent="0.25">
      <c r="A214" s="19">
        <v>43899.708333329334</v>
      </c>
      <c r="B214" s="20">
        <v>0.70833333333333304</v>
      </c>
      <c r="C214" s="20">
        <v>0.75</v>
      </c>
      <c r="D214" s="15">
        <v>2.7349999999999999</v>
      </c>
      <c r="E214" s="16">
        <v>-43.102999999999994</v>
      </c>
    </row>
    <row r="215" spans="1:5" ht="15" x14ac:dyDescent="0.25">
      <c r="A215" s="19">
        <v>43899.749999995998</v>
      </c>
      <c r="B215" s="20">
        <v>0.75</v>
      </c>
      <c r="C215" s="20">
        <v>0.79166666666666696</v>
      </c>
      <c r="D215" s="15">
        <v>-6.5110000000000001</v>
      </c>
      <c r="E215" s="16">
        <v>0.26099999999999746</v>
      </c>
    </row>
    <row r="216" spans="1:5" ht="15" x14ac:dyDescent="0.25">
      <c r="A216" s="19">
        <v>43899.791666662662</v>
      </c>
      <c r="B216" s="20">
        <v>0.79166666666666696</v>
      </c>
      <c r="C216" s="20">
        <v>0.83333333333333304</v>
      </c>
      <c r="D216" s="15">
        <v>-5.194</v>
      </c>
      <c r="E216" s="16">
        <v>-53.981999999999999</v>
      </c>
    </row>
    <row r="217" spans="1:5" ht="15" x14ac:dyDescent="0.25">
      <c r="A217" s="19">
        <v>43899.833333329327</v>
      </c>
      <c r="B217" s="20">
        <v>0.83333333333333304</v>
      </c>
      <c r="C217" s="20">
        <v>0.875</v>
      </c>
      <c r="D217" s="15">
        <v>-18.914999999999999</v>
      </c>
      <c r="E217" s="16">
        <v>-45.594999999999999</v>
      </c>
    </row>
    <row r="218" spans="1:5" ht="15" x14ac:dyDescent="0.25">
      <c r="A218" s="19">
        <v>43899.874999995991</v>
      </c>
      <c r="B218" s="20">
        <v>0.875</v>
      </c>
      <c r="C218" s="20">
        <v>0.91666666666666696</v>
      </c>
      <c r="D218" s="15">
        <v>-1.1890000000000001</v>
      </c>
      <c r="E218" s="16">
        <v>-84.55</v>
      </c>
    </row>
    <row r="219" spans="1:5" ht="15" x14ac:dyDescent="0.25">
      <c r="A219" s="19">
        <v>43899.916666662655</v>
      </c>
      <c r="B219" s="20">
        <v>0.91666666666666696</v>
      </c>
      <c r="C219" s="20">
        <v>0.95833333333333304</v>
      </c>
      <c r="D219" s="15">
        <v>-2.766</v>
      </c>
      <c r="E219" s="16">
        <v>-59.75</v>
      </c>
    </row>
    <row r="220" spans="1:5" ht="15" x14ac:dyDescent="0.25">
      <c r="A220" s="19">
        <v>43899.958333329319</v>
      </c>
      <c r="B220" s="20">
        <v>0.95833333333333304</v>
      </c>
      <c r="C220" s="20">
        <v>0</v>
      </c>
      <c r="D220" s="15">
        <v>-3.9449999999999998</v>
      </c>
      <c r="E220" s="16">
        <v>-63.54</v>
      </c>
    </row>
    <row r="221" spans="1:5" ht="15" x14ac:dyDescent="0.25">
      <c r="A221" s="19">
        <v>43899.999999995984</v>
      </c>
      <c r="B221" s="20">
        <v>0</v>
      </c>
      <c r="C221" s="20">
        <v>4.1666666666666664E-2</v>
      </c>
      <c r="D221" s="15">
        <v>-7.05</v>
      </c>
      <c r="E221" s="16">
        <v>-2.17</v>
      </c>
    </row>
    <row r="222" spans="1:5" ht="15" x14ac:dyDescent="0.25">
      <c r="A222" s="19">
        <v>43900.041666662648</v>
      </c>
      <c r="B222" s="20">
        <v>4.1666666666666664E-2</v>
      </c>
      <c r="C222" s="20">
        <v>8.3333333333333301E-2</v>
      </c>
      <c r="D222" s="15">
        <v>0.59299999999999997</v>
      </c>
      <c r="E222" s="16">
        <v>-0.99200000000000088</v>
      </c>
    </row>
    <row r="223" spans="1:5" ht="15" x14ac:dyDescent="0.25">
      <c r="A223" s="19">
        <v>43900.083333329312</v>
      </c>
      <c r="B223" s="20">
        <v>8.3333333333333301E-2</v>
      </c>
      <c r="C223" s="20">
        <v>0.125</v>
      </c>
      <c r="D223" s="15">
        <v>4.2350000000000003</v>
      </c>
      <c r="E223" s="16">
        <v>-9.4559999999999995</v>
      </c>
    </row>
    <row r="224" spans="1:5" ht="15" x14ac:dyDescent="0.25">
      <c r="A224" s="19">
        <v>43900.124999995976</v>
      </c>
      <c r="B224" s="20">
        <v>0.125</v>
      </c>
      <c r="C224" s="20">
        <v>0.16666666666666699</v>
      </c>
      <c r="D224" s="15">
        <v>2.6619999999999999</v>
      </c>
      <c r="E224" s="16">
        <v>34.090999999999994</v>
      </c>
    </row>
    <row r="225" spans="1:5" ht="15" x14ac:dyDescent="0.25">
      <c r="A225" s="19">
        <v>43900.166666662641</v>
      </c>
      <c r="B225" s="20">
        <v>0.16666666666666699</v>
      </c>
      <c r="C225" s="20">
        <v>0.20833333333333301</v>
      </c>
      <c r="D225" s="15">
        <v>6.9189999999999996</v>
      </c>
      <c r="E225" s="16">
        <v>61.712999999999994</v>
      </c>
    </row>
    <row r="226" spans="1:5" ht="15" x14ac:dyDescent="0.25">
      <c r="A226" s="19">
        <v>43900.208333329305</v>
      </c>
      <c r="B226" s="20">
        <v>0.20833333333333301</v>
      </c>
      <c r="C226" s="20">
        <v>0.25</v>
      </c>
      <c r="D226" s="15">
        <v>10.105</v>
      </c>
      <c r="E226" s="16">
        <v>103.48700000000001</v>
      </c>
    </row>
    <row r="227" spans="1:5" ht="15" x14ac:dyDescent="0.25">
      <c r="A227" s="19">
        <v>43900.249999995969</v>
      </c>
      <c r="B227" s="20">
        <v>0.25</v>
      </c>
      <c r="C227" s="20">
        <v>0.29166666666666702</v>
      </c>
      <c r="D227" s="15">
        <v>-10.593999999999999</v>
      </c>
      <c r="E227" s="16">
        <v>62.668999999999997</v>
      </c>
    </row>
    <row r="228" spans="1:5" ht="15" x14ac:dyDescent="0.25">
      <c r="A228" s="19">
        <v>43900.291666662633</v>
      </c>
      <c r="B228" s="20">
        <v>0.29166666666666702</v>
      </c>
      <c r="C228" s="20">
        <v>0.33333333333333298</v>
      </c>
      <c r="D228" s="15">
        <v>3.8820000000000001</v>
      </c>
      <c r="E228" s="16">
        <v>46.166999999999994</v>
      </c>
    </row>
    <row r="229" spans="1:5" ht="15" x14ac:dyDescent="0.25">
      <c r="A229" s="19">
        <v>43900.333333329298</v>
      </c>
      <c r="B229" s="20">
        <v>0.33333333333333298</v>
      </c>
      <c r="C229" s="20">
        <v>0.375</v>
      </c>
      <c r="D229" s="15">
        <v>-1.427</v>
      </c>
      <c r="E229" s="16">
        <v>16.626999999999999</v>
      </c>
    </row>
    <row r="230" spans="1:5" ht="15" x14ac:dyDescent="0.25">
      <c r="A230" s="19">
        <v>43900.374999995962</v>
      </c>
      <c r="B230" s="20">
        <v>0.375</v>
      </c>
      <c r="C230" s="20">
        <v>0.41666666666666702</v>
      </c>
      <c r="D230" s="15">
        <v>-0.54700000000000004</v>
      </c>
      <c r="E230" s="16">
        <v>-16.968</v>
      </c>
    </row>
    <row r="231" spans="1:5" ht="15" x14ac:dyDescent="0.25">
      <c r="A231" s="19">
        <v>43900.416666662626</v>
      </c>
      <c r="B231" s="20">
        <v>0.41666666666666702</v>
      </c>
      <c r="C231" s="20">
        <v>0.45833333333333298</v>
      </c>
      <c r="D231" s="15">
        <v>-1.454</v>
      </c>
      <c r="E231" s="16">
        <v>-21.338999999999999</v>
      </c>
    </row>
    <row r="232" spans="1:5" ht="15" x14ac:dyDescent="0.25">
      <c r="A232" s="19">
        <v>43900.45833332929</v>
      </c>
      <c r="B232" s="20">
        <v>0.45833333333333298</v>
      </c>
      <c r="C232" s="20">
        <v>0.5</v>
      </c>
      <c r="D232" s="15">
        <v>-2.2549999999999999</v>
      </c>
      <c r="E232" s="16">
        <v>5.2030000000000012</v>
      </c>
    </row>
    <row r="233" spans="1:5" ht="15" x14ac:dyDescent="0.25">
      <c r="A233" s="19">
        <v>43900.499999995955</v>
      </c>
      <c r="B233" s="20">
        <v>0.5</v>
      </c>
      <c r="C233" s="20">
        <v>0.54166666666666696</v>
      </c>
      <c r="D233" s="15">
        <v>-0.159</v>
      </c>
      <c r="E233" s="16">
        <v>30.220999999999997</v>
      </c>
    </row>
    <row r="234" spans="1:5" ht="15" x14ac:dyDescent="0.25">
      <c r="A234" s="19">
        <v>43900.541666662619</v>
      </c>
      <c r="B234" s="20">
        <v>0.54166666666666696</v>
      </c>
      <c r="C234" s="20">
        <v>0.58333333333333304</v>
      </c>
      <c r="D234" s="15">
        <v>-2.1669999999999998</v>
      </c>
      <c r="E234" s="16">
        <v>53.072000000000003</v>
      </c>
    </row>
    <row r="235" spans="1:5" ht="15" x14ac:dyDescent="0.25">
      <c r="A235" s="19">
        <v>43900.583333329283</v>
      </c>
      <c r="B235" s="20">
        <v>0.58333333333333304</v>
      </c>
      <c r="C235" s="20">
        <v>0.625</v>
      </c>
      <c r="D235" s="15">
        <v>16.616</v>
      </c>
      <c r="E235" s="16">
        <v>77.144000000000005</v>
      </c>
    </row>
    <row r="236" spans="1:5" ht="15" x14ac:dyDescent="0.25">
      <c r="A236" s="19">
        <v>43900.624999995947</v>
      </c>
      <c r="B236" s="20">
        <v>0.625</v>
      </c>
      <c r="C236" s="20">
        <v>0.66666666666666696</v>
      </c>
      <c r="D236" s="15">
        <v>-5.718</v>
      </c>
      <c r="E236" s="16">
        <v>-7.0840000000000005</v>
      </c>
    </row>
    <row r="237" spans="1:5" ht="15" x14ac:dyDescent="0.25">
      <c r="A237" s="19">
        <v>43900.666666662612</v>
      </c>
      <c r="B237" s="20">
        <v>0.66666666666666696</v>
      </c>
      <c r="C237" s="20">
        <v>0.70833333333333304</v>
      </c>
      <c r="D237" s="15">
        <v>-1.2470000000000001</v>
      </c>
      <c r="E237" s="16">
        <v>-35.704999999999998</v>
      </c>
    </row>
    <row r="238" spans="1:5" ht="15" x14ac:dyDescent="0.25">
      <c r="A238" s="19">
        <v>43900.708333329276</v>
      </c>
      <c r="B238" s="20">
        <v>0.70833333333333304</v>
      </c>
      <c r="C238" s="20">
        <v>0.75</v>
      </c>
      <c r="D238" s="15">
        <v>1.3180000000000001</v>
      </c>
      <c r="E238" s="16">
        <v>18.418999999999997</v>
      </c>
    </row>
    <row r="239" spans="1:5" ht="15" x14ac:dyDescent="0.25">
      <c r="A239" s="19">
        <v>43900.74999999594</v>
      </c>
      <c r="B239" s="20">
        <v>0.75</v>
      </c>
      <c r="C239" s="20">
        <v>0.79166666666666696</v>
      </c>
      <c r="D239" s="15">
        <v>20.82</v>
      </c>
      <c r="E239" s="16">
        <v>36.465999999999994</v>
      </c>
    </row>
    <row r="240" spans="1:5" ht="15" x14ac:dyDescent="0.25">
      <c r="A240" s="19">
        <v>43900.791666662604</v>
      </c>
      <c r="B240" s="20">
        <v>0.79166666666666696</v>
      </c>
      <c r="C240" s="20">
        <v>0.83333333333333304</v>
      </c>
      <c r="D240" s="15">
        <v>6.4039999999999999</v>
      </c>
      <c r="E240" s="16">
        <v>89.759</v>
      </c>
    </row>
    <row r="241" spans="1:5" ht="15" x14ac:dyDescent="0.25">
      <c r="A241" s="19">
        <v>43900.833333329268</v>
      </c>
      <c r="B241" s="20">
        <v>0.83333333333333304</v>
      </c>
      <c r="C241" s="20">
        <v>0.875</v>
      </c>
      <c r="D241" s="15">
        <v>0.33200000000000002</v>
      </c>
      <c r="E241" s="16">
        <v>117.29899999999999</v>
      </c>
    </row>
    <row r="242" spans="1:5" ht="15" x14ac:dyDescent="0.25">
      <c r="A242" s="19">
        <v>43900.874999995933</v>
      </c>
      <c r="B242" s="20">
        <v>0.875</v>
      </c>
      <c r="C242" s="20">
        <v>0.91666666666666696</v>
      </c>
      <c r="D242" s="15">
        <v>-5.649</v>
      </c>
      <c r="E242" s="16">
        <v>93.736999999999995</v>
      </c>
    </row>
    <row r="243" spans="1:5" ht="15" x14ac:dyDescent="0.25">
      <c r="A243" s="19">
        <v>43900.916666662597</v>
      </c>
      <c r="B243" s="20">
        <v>0.91666666666666696</v>
      </c>
      <c r="C243" s="20">
        <v>0.95833333333333304</v>
      </c>
      <c r="D243" s="15">
        <v>-6.4649999999999999</v>
      </c>
      <c r="E243" s="16">
        <v>20.271000000000001</v>
      </c>
    </row>
    <row r="244" spans="1:5" ht="15" x14ac:dyDescent="0.25">
      <c r="A244" s="19">
        <v>43900.958333329261</v>
      </c>
      <c r="B244" s="20">
        <v>0.95833333333333304</v>
      </c>
      <c r="C244" s="20">
        <v>0</v>
      </c>
      <c r="D244" s="15">
        <v>3.306</v>
      </c>
      <c r="E244" s="16">
        <v>16.044999999999995</v>
      </c>
    </row>
    <row r="245" spans="1:5" ht="15" x14ac:dyDescent="0.25">
      <c r="A245" s="19">
        <v>43900.999999995925</v>
      </c>
      <c r="B245" s="20">
        <v>0</v>
      </c>
      <c r="C245" s="20">
        <v>4.1666666666666664E-2</v>
      </c>
      <c r="D245" s="15">
        <v>3.2669999999999999</v>
      </c>
      <c r="E245" s="16">
        <v>-8.1029999999999998</v>
      </c>
    </row>
    <row r="246" spans="1:5" ht="15" x14ac:dyDescent="0.25">
      <c r="A246" s="19">
        <v>43901.04166666259</v>
      </c>
      <c r="B246" s="20">
        <v>4.1666666666666664E-2</v>
      </c>
      <c r="C246" s="20">
        <v>8.3333333333333301E-2</v>
      </c>
      <c r="D246" s="15">
        <v>9.0350000000000001</v>
      </c>
      <c r="E246" s="16">
        <v>22.254000000000001</v>
      </c>
    </row>
    <row r="247" spans="1:5" ht="15" x14ac:dyDescent="0.25">
      <c r="A247" s="19">
        <v>43901.083333329254</v>
      </c>
      <c r="B247" s="20">
        <v>8.3333333333333301E-2</v>
      </c>
      <c r="C247" s="20">
        <v>0.125</v>
      </c>
      <c r="D247" s="15">
        <v>3.4729999999999999</v>
      </c>
      <c r="E247" s="16">
        <v>36.852999999999994</v>
      </c>
    </row>
    <row r="248" spans="1:5" ht="15" x14ac:dyDescent="0.25">
      <c r="A248" s="19">
        <v>43901.124999995918</v>
      </c>
      <c r="B248" s="20">
        <v>0.125</v>
      </c>
      <c r="C248" s="20">
        <v>0.16666666666666699</v>
      </c>
      <c r="D248" s="15">
        <v>3.1720000000000002</v>
      </c>
      <c r="E248" s="16">
        <v>50.456000000000003</v>
      </c>
    </row>
    <row r="249" spans="1:5" ht="15" x14ac:dyDescent="0.25">
      <c r="A249" s="19">
        <v>43901.166666662582</v>
      </c>
      <c r="B249" s="20">
        <v>0.16666666666666699</v>
      </c>
      <c r="C249" s="20">
        <v>0.20833333333333301</v>
      </c>
      <c r="D249" s="15">
        <v>-4.9779999999999998</v>
      </c>
      <c r="E249" s="16">
        <v>27.763000000000005</v>
      </c>
    </row>
    <row r="250" spans="1:5" ht="15" x14ac:dyDescent="0.25">
      <c r="A250" s="19">
        <v>43901.208333329247</v>
      </c>
      <c r="B250" s="20">
        <v>0.20833333333333301</v>
      </c>
      <c r="C250" s="20">
        <v>0.25</v>
      </c>
      <c r="D250" s="15">
        <v>13.93</v>
      </c>
      <c r="E250" s="16">
        <v>1.051999999999996</v>
      </c>
    </row>
    <row r="251" spans="1:5" ht="15" x14ac:dyDescent="0.25">
      <c r="A251" s="19">
        <v>43901.249999995911</v>
      </c>
      <c r="B251" s="20">
        <v>0.25</v>
      </c>
      <c r="C251" s="20">
        <v>0.29166666666666702</v>
      </c>
      <c r="D251" s="15">
        <v>9.0879999999999992</v>
      </c>
      <c r="E251" s="16">
        <v>2.6640000000000033</v>
      </c>
    </row>
    <row r="252" spans="1:5" ht="15" x14ac:dyDescent="0.25">
      <c r="A252" s="19">
        <v>43901.291666662575</v>
      </c>
      <c r="B252" s="20">
        <v>0.29166666666666702</v>
      </c>
      <c r="C252" s="20">
        <v>0.33333333333333298</v>
      </c>
      <c r="D252" s="15">
        <v>-1.4079999999999999</v>
      </c>
      <c r="E252" s="16">
        <v>35.021000000000001</v>
      </c>
    </row>
    <row r="253" spans="1:5" ht="15" x14ac:dyDescent="0.25">
      <c r="A253" s="19">
        <v>43901.333333329239</v>
      </c>
      <c r="B253" s="20">
        <v>0.33333333333333298</v>
      </c>
      <c r="C253" s="20">
        <v>0.375</v>
      </c>
      <c r="D253" s="15">
        <v>1.6659999999999999</v>
      </c>
      <c r="E253" s="16">
        <v>53.453999999999994</v>
      </c>
    </row>
    <row r="254" spans="1:5" ht="15" x14ac:dyDescent="0.25">
      <c r="A254" s="19">
        <v>43901.374999995904</v>
      </c>
      <c r="B254" s="20">
        <v>0.375</v>
      </c>
      <c r="C254" s="20">
        <v>0.41666666666666702</v>
      </c>
      <c r="D254" s="15">
        <v>-0.61299999999999999</v>
      </c>
      <c r="E254" s="16">
        <v>52.373000000000005</v>
      </c>
    </row>
    <row r="255" spans="1:5" ht="15" x14ac:dyDescent="0.25">
      <c r="A255" s="19">
        <v>43901.416666662568</v>
      </c>
      <c r="B255" s="20">
        <v>0.41666666666666702</v>
      </c>
      <c r="C255" s="20">
        <v>0.45833333333333298</v>
      </c>
      <c r="D255" s="15">
        <v>3.0640000000000001</v>
      </c>
      <c r="E255" s="16">
        <v>43.454000000000001</v>
      </c>
    </row>
    <row r="256" spans="1:5" ht="15" x14ac:dyDescent="0.25">
      <c r="A256" s="19">
        <v>43901.458333329232</v>
      </c>
      <c r="B256" s="20">
        <v>0.45833333333333298</v>
      </c>
      <c r="C256" s="20">
        <v>0.5</v>
      </c>
      <c r="D256" s="15">
        <v>-5.7649999999999997</v>
      </c>
      <c r="E256" s="16">
        <v>21.632000000000001</v>
      </c>
    </row>
    <row r="257" spans="1:5" ht="15" x14ac:dyDescent="0.25">
      <c r="A257" s="19">
        <v>43901.499999995896</v>
      </c>
      <c r="B257" s="20">
        <v>0.5</v>
      </c>
      <c r="C257" s="20">
        <v>0.54166666666666696</v>
      </c>
      <c r="D257" s="15">
        <v>6.2279999999999998</v>
      </c>
      <c r="E257" s="16">
        <v>44.808</v>
      </c>
    </row>
    <row r="258" spans="1:5" ht="15" x14ac:dyDescent="0.25">
      <c r="A258" s="19">
        <v>43901.541666662561</v>
      </c>
      <c r="B258" s="20">
        <v>0.54166666666666696</v>
      </c>
      <c r="C258" s="20">
        <v>0.58333333333333304</v>
      </c>
      <c r="D258" s="15">
        <v>1.4419999999999999</v>
      </c>
      <c r="E258" s="16">
        <v>42.859999999999992</v>
      </c>
    </row>
    <row r="259" spans="1:5" ht="15" x14ac:dyDescent="0.25">
      <c r="A259" s="19">
        <v>43901.583333329225</v>
      </c>
      <c r="B259" s="20">
        <v>0.58333333333333304</v>
      </c>
      <c r="C259" s="20">
        <v>0.625</v>
      </c>
      <c r="D259" s="15">
        <v>-5.5890000000000004</v>
      </c>
      <c r="E259" s="16">
        <v>10.442</v>
      </c>
    </row>
    <row r="260" spans="1:5" ht="15" x14ac:dyDescent="0.25">
      <c r="A260" s="19">
        <v>43901.624999995889</v>
      </c>
      <c r="B260" s="20">
        <v>0.625</v>
      </c>
      <c r="C260" s="20">
        <v>0.66666666666666696</v>
      </c>
      <c r="D260" s="15">
        <v>-4.6059999999999999</v>
      </c>
      <c r="E260" s="16">
        <v>10.705</v>
      </c>
    </row>
    <row r="261" spans="1:5" ht="15" x14ac:dyDescent="0.25">
      <c r="A261" s="19">
        <v>43901.666666662553</v>
      </c>
      <c r="B261" s="20">
        <v>0.66666666666666696</v>
      </c>
      <c r="C261" s="20">
        <v>0.70833333333333304</v>
      </c>
      <c r="D261" s="15">
        <v>0.77600000000000002</v>
      </c>
      <c r="E261" s="16">
        <v>-10.664999999999999</v>
      </c>
    </row>
    <row r="262" spans="1:5" ht="15" x14ac:dyDescent="0.25">
      <c r="A262" s="19">
        <v>43901.708333329218</v>
      </c>
      <c r="B262" s="20">
        <v>0.70833333333333304</v>
      </c>
      <c r="C262" s="20">
        <v>0.75</v>
      </c>
      <c r="D262" s="15">
        <v>-2.8460000000000001</v>
      </c>
      <c r="E262" s="16">
        <v>17.201000000000001</v>
      </c>
    </row>
    <row r="263" spans="1:5" ht="15" x14ac:dyDescent="0.25">
      <c r="A263" s="19">
        <v>43901.749999995882</v>
      </c>
      <c r="B263" s="20">
        <v>0.75</v>
      </c>
      <c r="C263" s="20">
        <v>0.79166666666666696</v>
      </c>
      <c r="D263" s="15">
        <v>13.913</v>
      </c>
      <c r="E263" s="16">
        <v>23.878999999999998</v>
      </c>
    </row>
    <row r="264" spans="1:5" ht="15" x14ac:dyDescent="0.25">
      <c r="A264" s="19">
        <v>43901.791666662546</v>
      </c>
      <c r="B264" s="20">
        <v>0.79166666666666696</v>
      </c>
      <c r="C264" s="20">
        <v>0.83333333333333304</v>
      </c>
      <c r="D264" s="15">
        <v>15.907</v>
      </c>
      <c r="E264" s="16">
        <v>56.917999999999999</v>
      </c>
    </row>
    <row r="265" spans="1:5" ht="15" x14ac:dyDescent="0.25">
      <c r="A265" s="19">
        <v>43901.83333332921</v>
      </c>
      <c r="B265" s="20">
        <v>0.83333333333333304</v>
      </c>
      <c r="C265" s="20">
        <v>0.875</v>
      </c>
      <c r="D265" s="15">
        <v>15.233000000000001</v>
      </c>
      <c r="E265" s="16">
        <v>80.705000000000013</v>
      </c>
    </row>
    <row r="266" spans="1:5" ht="15" x14ac:dyDescent="0.25">
      <c r="A266" s="19">
        <v>43901.874999995875</v>
      </c>
      <c r="B266" s="20">
        <v>0.875</v>
      </c>
      <c r="C266" s="20">
        <v>0.91666666666666696</v>
      </c>
      <c r="D266" s="15">
        <v>-3.3210000000000002</v>
      </c>
      <c r="E266" s="16">
        <v>9.8509999999999955</v>
      </c>
    </row>
    <row r="267" spans="1:5" ht="15" x14ac:dyDescent="0.25">
      <c r="A267" s="19">
        <v>43901.916666662539</v>
      </c>
      <c r="B267" s="20">
        <v>0.91666666666666696</v>
      </c>
      <c r="C267" s="20">
        <v>0.95833333333333304</v>
      </c>
      <c r="D267" s="15">
        <v>6.7480000000000002</v>
      </c>
      <c r="E267" s="16">
        <v>-0.42499999999999893</v>
      </c>
    </row>
    <row r="268" spans="1:5" ht="15" x14ac:dyDescent="0.25">
      <c r="A268" s="19">
        <v>43901.958333329203</v>
      </c>
      <c r="B268" s="20">
        <v>0.95833333333333304</v>
      </c>
      <c r="C268" s="20">
        <v>0</v>
      </c>
      <c r="D268" s="15">
        <v>13.891999999999999</v>
      </c>
      <c r="E268" s="16">
        <v>18.811</v>
      </c>
    </row>
    <row r="269" spans="1:5" ht="15" x14ac:dyDescent="0.25">
      <c r="A269" s="19">
        <v>43901.999999995867</v>
      </c>
      <c r="B269" s="20">
        <v>0</v>
      </c>
      <c r="C269" s="20">
        <v>4.1666666666666664E-2</v>
      </c>
      <c r="D269" s="15">
        <v>0.27100000000000002</v>
      </c>
      <c r="E269" s="16">
        <v>31.707000000000001</v>
      </c>
    </row>
    <row r="270" spans="1:5" ht="15" x14ac:dyDescent="0.25">
      <c r="A270" s="19">
        <v>43902.041666662531</v>
      </c>
      <c r="B270" s="20">
        <v>4.1666666666666664E-2</v>
      </c>
      <c r="C270" s="20">
        <v>8.3333333333333301E-2</v>
      </c>
      <c r="D270" s="15">
        <v>29.58</v>
      </c>
      <c r="E270" s="16">
        <v>36.045000000000002</v>
      </c>
    </row>
    <row r="271" spans="1:5" ht="15" x14ac:dyDescent="0.25">
      <c r="A271" s="19">
        <v>43902.083333329196</v>
      </c>
      <c r="B271" s="20">
        <v>8.3333333333333301E-2</v>
      </c>
      <c r="C271" s="20">
        <v>0.125</v>
      </c>
      <c r="D271" s="15">
        <v>12.817</v>
      </c>
      <c r="E271" s="16">
        <v>72.415999999999997</v>
      </c>
    </row>
    <row r="272" spans="1:5" ht="15" x14ac:dyDescent="0.25">
      <c r="A272" s="19">
        <v>43902.12499999586</v>
      </c>
      <c r="B272" s="20">
        <v>0.125</v>
      </c>
      <c r="C272" s="20">
        <v>0.16666666666666699</v>
      </c>
      <c r="D272" s="15">
        <v>-0.95899999999999996</v>
      </c>
      <c r="E272" s="16">
        <v>38.451999999999998</v>
      </c>
    </row>
    <row r="273" spans="1:5" ht="15" x14ac:dyDescent="0.25">
      <c r="A273" s="19">
        <v>43902.166666662524</v>
      </c>
      <c r="B273" s="20">
        <v>0.16666666666666699</v>
      </c>
      <c r="C273" s="20">
        <v>0.20833333333333301</v>
      </c>
      <c r="D273" s="15">
        <v>-7.53</v>
      </c>
      <c r="E273" s="16">
        <v>41.941000000000003</v>
      </c>
    </row>
    <row r="274" spans="1:5" ht="15" x14ac:dyDescent="0.25">
      <c r="A274" s="19">
        <v>43902.208333329188</v>
      </c>
      <c r="B274" s="20">
        <v>0.20833333333333301</v>
      </c>
      <c r="C274" s="20">
        <v>0.25</v>
      </c>
      <c r="D274" s="15">
        <v>-14.664999999999999</v>
      </c>
      <c r="E274" s="16">
        <v>11.253000000000002</v>
      </c>
    </row>
    <row r="275" spans="1:5" ht="15" x14ac:dyDescent="0.25">
      <c r="A275" s="19">
        <v>43902.249999995853</v>
      </c>
      <c r="B275" s="20">
        <v>0.25</v>
      </c>
      <c r="C275" s="20">
        <v>0.29166666666666702</v>
      </c>
      <c r="D275" s="15">
        <v>1.5620000000000001</v>
      </c>
      <c r="E275" s="16">
        <v>44.191000000000003</v>
      </c>
    </row>
    <row r="276" spans="1:5" ht="15" x14ac:dyDescent="0.25">
      <c r="A276" s="19">
        <v>43902.291666662517</v>
      </c>
      <c r="B276" s="20">
        <v>0.29166666666666702</v>
      </c>
      <c r="C276" s="20">
        <v>0.33333333333333298</v>
      </c>
      <c r="D276" s="15">
        <v>-3.472</v>
      </c>
      <c r="E276" s="16">
        <v>62.637</v>
      </c>
    </row>
    <row r="277" spans="1:5" ht="15" x14ac:dyDescent="0.25">
      <c r="A277" s="19">
        <v>43902.333333329181</v>
      </c>
      <c r="B277" s="20">
        <v>0.33333333333333298</v>
      </c>
      <c r="C277" s="20">
        <v>0.375</v>
      </c>
      <c r="D277" s="15">
        <v>-6.6369999999999996</v>
      </c>
      <c r="E277" s="16">
        <v>57.01100000000001</v>
      </c>
    </row>
    <row r="278" spans="1:5" ht="15" x14ac:dyDescent="0.25">
      <c r="A278" s="19">
        <v>43902.374999995845</v>
      </c>
      <c r="B278" s="20">
        <v>0.375</v>
      </c>
      <c r="C278" s="20">
        <v>0.41666666666666702</v>
      </c>
      <c r="D278" s="15">
        <v>0.753</v>
      </c>
      <c r="E278" s="16">
        <v>59.597000000000001</v>
      </c>
    </row>
    <row r="279" spans="1:5" ht="15" x14ac:dyDescent="0.25">
      <c r="A279" s="19">
        <v>43902.41666666251</v>
      </c>
      <c r="B279" s="20">
        <v>0.41666666666666702</v>
      </c>
      <c r="C279" s="20">
        <v>0.45833333333333298</v>
      </c>
      <c r="D279" s="15">
        <v>0.13200000000000001</v>
      </c>
      <c r="E279" s="16">
        <v>33.358000000000004</v>
      </c>
    </row>
    <row r="280" spans="1:5" ht="15" x14ac:dyDescent="0.25">
      <c r="A280" s="19">
        <v>43902.458333329174</v>
      </c>
      <c r="B280" s="20">
        <v>0.45833333333333298</v>
      </c>
      <c r="C280" s="20">
        <v>0.5</v>
      </c>
      <c r="D280" s="15">
        <v>-3.78</v>
      </c>
      <c r="E280" s="16">
        <v>42.309999999999995</v>
      </c>
    </row>
    <row r="281" spans="1:5" ht="15" x14ac:dyDescent="0.25">
      <c r="A281" s="19">
        <v>43902.499999995838</v>
      </c>
      <c r="B281" s="20">
        <v>0.5</v>
      </c>
      <c r="C281" s="20">
        <v>0.54166666666666696</v>
      </c>
      <c r="D281" s="15">
        <v>-8.0440000000000005</v>
      </c>
      <c r="E281" s="16">
        <v>65.825000000000003</v>
      </c>
    </row>
    <row r="282" spans="1:5" ht="15" x14ac:dyDescent="0.25">
      <c r="A282" s="19">
        <v>43902.541666662502</v>
      </c>
      <c r="B282" s="20">
        <v>0.54166666666666696</v>
      </c>
      <c r="C282" s="20">
        <v>0.58333333333333304</v>
      </c>
      <c r="D282" s="15">
        <v>-4.1870000000000003</v>
      </c>
      <c r="E282" s="16">
        <v>72.116</v>
      </c>
    </row>
    <row r="283" spans="1:5" ht="15" x14ac:dyDescent="0.25">
      <c r="A283" s="19">
        <v>43902.583333329167</v>
      </c>
      <c r="B283" s="20">
        <v>0.58333333333333304</v>
      </c>
      <c r="C283" s="20">
        <v>0.625</v>
      </c>
      <c r="D283" s="15">
        <v>0.54100000000000004</v>
      </c>
      <c r="E283" s="16">
        <v>76.536999999999992</v>
      </c>
    </row>
    <row r="284" spans="1:5" ht="15" x14ac:dyDescent="0.25">
      <c r="A284" s="19">
        <v>43902.624999995831</v>
      </c>
      <c r="B284" s="20">
        <v>0.625</v>
      </c>
      <c r="C284" s="20">
        <v>0.66666666666666696</v>
      </c>
      <c r="D284" s="15">
        <v>5.6779999999999999</v>
      </c>
      <c r="E284" s="16">
        <v>9.4350000000000005</v>
      </c>
    </row>
    <row r="285" spans="1:5" ht="15" x14ac:dyDescent="0.25">
      <c r="A285" s="19">
        <v>43902.666666662495</v>
      </c>
      <c r="B285" s="20">
        <v>0.66666666666666696</v>
      </c>
      <c r="C285" s="20">
        <v>0.70833333333333304</v>
      </c>
      <c r="D285" s="15">
        <v>3.4209999999999998</v>
      </c>
      <c r="E285" s="16">
        <v>-8.3070000000000004</v>
      </c>
    </row>
    <row r="286" spans="1:5" ht="15" x14ac:dyDescent="0.25">
      <c r="A286" s="19">
        <v>43902.708333329159</v>
      </c>
      <c r="B286" s="20">
        <v>0.70833333333333304</v>
      </c>
      <c r="C286" s="20">
        <v>0.75</v>
      </c>
      <c r="D286" s="15">
        <v>7.9710000000000001</v>
      </c>
      <c r="E286" s="16">
        <v>-15.305999999999999</v>
      </c>
    </row>
    <row r="287" spans="1:5" ht="15" x14ac:dyDescent="0.25">
      <c r="A287" s="19">
        <v>43902.749999995824</v>
      </c>
      <c r="B287" s="20">
        <v>0.75</v>
      </c>
      <c r="C287" s="20">
        <v>0.79166666666666696</v>
      </c>
      <c r="D287" s="15">
        <v>-7.3120000000000003</v>
      </c>
      <c r="E287" s="16">
        <v>7.0820000000000007</v>
      </c>
    </row>
    <row r="288" spans="1:5" ht="15" x14ac:dyDescent="0.25">
      <c r="A288" s="19">
        <v>43902.791666662488</v>
      </c>
      <c r="B288" s="20">
        <v>0.79166666666666696</v>
      </c>
      <c r="C288" s="20">
        <v>0.83333333333333304</v>
      </c>
      <c r="D288" s="15">
        <v>-1.274</v>
      </c>
      <c r="E288" s="16">
        <v>22.603999999999999</v>
      </c>
    </row>
    <row r="289" spans="1:5" ht="15" x14ac:dyDescent="0.25">
      <c r="A289" s="19">
        <v>43902.833333329152</v>
      </c>
      <c r="B289" s="20">
        <v>0.83333333333333304</v>
      </c>
      <c r="C289" s="20">
        <v>0.875</v>
      </c>
      <c r="D289" s="15">
        <v>0.51400000000000001</v>
      </c>
      <c r="E289" s="16">
        <v>41.953000000000003</v>
      </c>
    </row>
    <row r="290" spans="1:5" ht="15" x14ac:dyDescent="0.25">
      <c r="A290" s="19">
        <v>43902.874999995816</v>
      </c>
      <c r="B290" s="20">
        <v>0.875</v>
      </c>
      <c r="C290" s="20">
        <v>0.91666666666666696</v>
      </c>
      <c r="D290" s="15">
        <v>4.8769999999999998</v>
      </c>
      <c r="E290" s="16">
        <v>24.419999999999995</v>
      </c>
    </row>
    <row r="291" spans="1:5" ht="15" x14ac:dyDescent="0.25">
      <c r="A291" s="19">
        <v>43902.916666662481</v>
      </c>
      <c r="B291" s="20">
        <v>0.91666666666666696</v>
      </c>
      <c r="C291" s="20">
        <v>0.95833333333333304</v>
      </c>
      <c r="D291" s="15">
        <v>-2.2890000000000001</v>
      </c>
      <c r="E291" s="16">
        <v>-0.91000000000000014</v>
      </c>
    </row>
    <row r="292" spans="1:5" ht="15" x14ac:dyDescent="0.25">
      <c r="A292" s="19">
        <v>43902.958333329145</v>
      </c>
      <c r="B292" s="20">
        <v>0.95833333333333304</v>
      </c>
      <c r="C292" s="20">
        <v>0</v>
      </c>
      <c r="D292" s="15">
        <v>14.413</v>
      </c>
      <c r="E292" s="16">
        <v>32.258999999999993</v>
      </c>
    </row>
    <row r="293" spans="1:5" ht="15" x14ac:dyDescent="0.25">
      <c r="A293" s="19">
        <v>43902.999999995809</v>
      </c>
      <c r="B293" s="20">
        <v>0</v>
      </c>
      <c r="C293" s="20">
        <v>4.1666666666666664E-2</v>
      </c>
      <c r="D293" s="15">
        <v>-2.94</v>
      </c>
      <c r="E293" s="16">
        <v>3.8079999999999998</v>
      </c>
    </row>
    <row r="294" spans="1:5" ht="15" x14ac:dyDescent="0.25">
      <c r="A294" s="19">
        <v>43903.041666662473</v>
      </c>
      <c r="B294" s="20">
        <v>4.1666666666666664E-2</v>
      </c>
      <c r="C294" s="20">
        <v>8.3333333333333301E-2</v>
      </c>
      <c r="D294" s="15">
        <v>0.89200000000000002</v>
      </c>
      <c r="E294" s="16">
        <v>-8.1140000000000043</v>
      </c>
    </row>
    <row r="295" spans="1:5" ht="15" x14ac:dyDescent="0.25">
      <c r="A295" s="19">
        <v>43903.083333329138</v>
      </c>
      <c r="B295" s="20">
        <v>8.3333333333333301E-2</v>
      </c>
      <c r="C295" s="20">
        <v>0.125</v>
      </c>
      <c r="D295" s="15">
        <v>-0.13900000000000001</v>
      </c>
      <c r="E295" s="16">
        <v>-1.4819999999999993</v>
      </c>
    </row>
    <row r="296" spans="1:5" ht="15" x14ac:dyDescent="0.25">
      <c r="A296" s="19">
        <v>43903.124999995802</v>
      </c>
      <c r="B296" s="20">
        <v>0.125</v>
      </c>
      <c r="C296" s="20">
        <v>0.16666666666666699</v>
      </c>
      <c r="D296" s="15">
        <v>1.3160000000000001</v>
      </c>
      <c r="E296" s="16">
        <v>11.373000000000001</v>
      </c>
    </row>
    <row r="297" spans="1:5" ht="15" x14ac:dyDescent="0.25">
      <c r="A297" s="19">
        <v>43903.166666662466</v>
      </c>
      <c r="B297" s="20">
        <v>0.16666666666666699</v>
      </c>
      <c r="C297" s="20">
        <v>0.20833333333333301</v>
      </c>
      <c r="D297" s="15">
        <v>-1.1759999999999999</v>
      </c>
      <c r="E297" s="16">
        <v>17.998000000000001</v>
      </c>
    </row>
    <row r="298" spans="1:5" ht="15" x14ac:dyDescent="0.25">
      <c r="A298" s="19">
        <v>43903.20833332913</v>
      </c>
      <c r="B298" s="20">
        <v>0.20833333333333301</v>
      </c>
      <c r="C298" s="20">
        <v>0.25</v>
      </c>
      <c r="D298" s="15">
        <v>-2.0219999999999998</v>
      </c>
      <c r="E298" s="16">
        <v>-2.3689999999999998</v>
      </c>
    </row>
    <row r="299" spans="1:5" ht="15" x14ac:dyDescent="0.25">
      <c r="A299" s="19">
        <v>43903.249999995794</v>
      </c>
      <c r="B299" s="20">
        <v>0.25</v>
      </c>
      <c r="C299" s="20">
        <v>0.29166666666666702</v>
      </c>
      <c r="D299" s="15">
        <v>-5.4480000000000004</v>
      </c>
      <c r="E299" s="16">
        <v>-14.864000000000001</v>
      </c>
    </row>
    <row r="300" spans="1:5" ht="15" x14ac:dyDescent="0.25">
      <c r="A300" s="19">
        <v>43903.291666662459</v>
      </c>
      <c r="B300" s="20">
        <v>0.29166666666666702</v>
      </c>
      <c r="C300" s="20">
        <v>0.33333333333333298</v>
      </c>
      <c r="D300" s="15">
        <v>-0.73899999999999999</v>
      </c>
      <c r="E300" s="16">
        <v>-36.383000000000003</v>
      </c>
    </row>
    <row r="301" spans="1:5" ht="15" x14ac:dyDescent="0.25">
      <c r="A301" s="19">
        <v>43903.333333329123</v>
      </c>
      <c r="B301" s="20">
        <v>0.33333333333333298</v>
      </c>
      <c r="C301" s="20">
        <v>0.375</v>
      </c>
      <c r="D301" s="15">
        <v>0.32300000000000001</v>
      </c>
      <c r="E301" s="16">
        <v>15.059999999999999</v>
      </c>
    </row>
    <row r="302" spans="1:5" ht="15" x14ac:dyDescent="0.25">
      <c r="A302" s="19">
        <v>43903.374999995787</v>
      </c>
      <c r="B302" s="20">
        <v>0.375</v>
      </c>
      <c r="C302" s="20">
        <v>0.41666666666666702</v>
      </c>
      <c r="D302" s="15">
        <v>2.7890000000000001</v>
      </c>
      <c r="E302" s="16">
        <v>40.509</v>
      </c>
    </row>
    <row r="303" spans="1:5" ht="15" x14ac:dyDescent="0.25">
      <c r="A303" s="19">
        <v>43903.416666662451</v>
      </c>
      <c r="B303" s="20">
        <v>0.41666666666666702</v>
      </c>
      <c r="C303" s="20">
        <v>0.45833333333333298</v>
      </c>
      <c r="D303" s="15">
        <v>14.63</v>
      </c>
      <c r="E303" s="16">
        <v>47.512999999999998</v>
      </c>
    </row>
    <row r="304" spans="1:5" ht="15" x14ac:dyDescent="0.25">
      <c r="A304" s="19">
        <v>43903.458333329116</v>
      </c>
      <c r="B304" s="20">
        <v>0.45833333333333298</v>
      </c>
      <c r="C304" s="20">
        <v>0.5</v>
      </c>
      <c r="D304" s="15">
        <v>0.13400000000000001</v>
      </c>
      <c r="E304" s="16">
        <v>95.177999999999997</v>
      </c>
    </row>
    <row r="305" spans="1:5" ht="15" x14ac:dyDescent="0.25">
      <c r="A305" s="19">
        <v>43903.49999999578</v>
      </c>
      <c r="B305" s="20">
        <v>0.5</v>
      </c>
      <c r="C305" s="20">
        <v>0.54166666666666696</v>
      </c>
      <c r="D305" s="15">
        <v>-2.2469999999999999</v>
      </c>
      <c r="E305" s="16">
        <v>69.283999999999992</v>
      </c>
    </row>
    <row r="306" spans="1:5" ht="15" x14ac:dyDescent="0.25">
      <c r="A306" s="19">
        <v>43903.541666662444</v>
      </c>
      <c r="B306" s="20">
        <v>0.54166666666666696</v>
      </c>
      <c r="C306" s="20">
        <v>0.58333333333333304</v>
      </c>
      <c r="D306" s="15">
        <v>3.3839999999999999</v>
      </c>
      <c r="E306" s="16">
        <v>22.661999999999999</v>
      </c>
    </row>
    <row r="307" spans="1:5" ht="15" x14ac:dyDescent="0.25">
      <c r="A307" s="19">
        <v>43903.583333329108</v>
      </c>
      <c r="B307" s="20">
        <v>0.58333333333333304</v>
      </c>
      <c r="C307" s="20">
        <v>0.625</v>
      </c>
      <c r="D307" s="15">
        <v>9.0999999999999998E-2</v>
      </c>
      <c r="E307" s="16">
        <v>38.314999999999998</v>
      </c>
    </row>
    <row r="308" spans="1:5" ht="15" x14ac:dyDescent="0.25">
      <c r="A308" s="19">
        <v>43903.624999995773</v>
      </c>
      <c r="B308" s="20">
        <v>0.625</v>
      </c>
      <c r="C308" s="20">
        <v>0.66666666666666696</v>
      </c>
      <c r="D308" s="15">
        <v>4.782</v>
      </c>
      <c r="E308" s="16">
        <v>20.148000000000003</v>
      </c>
    </row>
    <row r="309" spans="1:5" ht="15" x14ac:dyDescent="0.25">
      <c r="A309" s="19">
        <v>43903.666666662437</v>
      </c>
      <c r="B309" s="20">
        <v>0.66666666666666696</v>
      </c>
      <c r="C309" s="20">
        <v>0.70833333333333304</v>
      </c>
      <c r="D309" s="15">
        <v>-3.6589999999999998</v>
      </c>
      <c r="E309" s="16">
        <v>-15.102</v>
      </c>
    </row>
    <row r="310" spans="1:5" ht="15" x14ac:dyDescent="0.25">
      <c r="A310" s="19">
        <v>43903.708333329101</v>
      </c>
      <c r="B310" s="20">
        <v>0.70833333333333304</v>
      </c>
      <c r="C310" s="20">
        <v>0.75</v>
      </c>
      <c r="D310" s="15">
        <v>4.0490000000000004</v>
      </c>
      <c r="E310" s="16">
        <v>-31.842999999999996</v>
      </c>
    </row>
    <row r="311" spans="1:5" ht="15" x14ac:dyDescent="0.25">
      <c r="A311" s="19">
        <v>43903.749999995765</v>
      </c>
      <c r="B311" s="20">
        <v>0.75</v>
      </c>
      <c r="C311" s="20">
        <v>0.79166666666666696</v>
      </c>
      <c r="D311" s="15">
        <v>-13.381</v>
      </c>
      <c r="E311" s="16">
        <v>-44.387999999999998</v>
      </c>
    </row>
    <row r="312" spans="1:5" ht="15" x14ac:dyDescent="0.25">
      <c r="A312" s="19">
        <v>43903.79166666243</v>
      </c>
      <c r="B312" s="20">
        <v>0.79166666666666696</v>
      </c>
      <c r="C312" s="20">
        <v>0.83333333333333304</v>
      </c>
      <c r="D312" s="15">
        <v>-17.123999999999999</v>
      </c>
      <c r="E312" s="16">
        <v>-77.418000000000006</v>
      </c>
    </row>
    <row r="313" spans="1:5" ht="15" x14ac:dyDescent="0.25">
      <c r="A313" s="19">
        <v>43903.833333329094</v>
      </c>
      <c r="B313" s="20">
        <v>0.83333333333333304</v>
      </c>
      <c r="C313" s="20">
        <v>0.875</v>
      </c>
      <c r="D313" s="15">
        <v>-3.4780000000000002</v>
      </c>
      <c r="E313" s="16">
        <v>-97.061000000000007</v>
      </c>
    </row>
    <row r="314" spans="1:5" ht="15" x14ac:dyDescent="0.25">
      <c r="A314" s="19">
        <v>43903.874999995758</v>
      </c>
      <c r="B314" s="20">
        <v>0.875</v>
      </c>
      <c r="C314" s="20">
        <v>0.91666666666666696</v>
      </c>
      <c r="D314" s="15">
        <v>0.39700000000000002</v>
      </c>
      <c r="E314" s="16">
        <v>-22.946000000000002</v>
      </c>
    </row>
    <row r="315" spans="1:5" ht="15" x14ac:dyDescent="0.25">
      <c r="A315" s="19">
        <v>43903.916666662422</v>
      </c>
      <c r="B315" s="20">
        <v>0.91666666666666696</v>
      </c>
      <c r="C315" s="20">
        <v>0.95833333333333304</v>
      </c>
      <c r="D315" s="15">
        <v>1.5069999999999999</v>
      </c>
      <c r="E315" s="16">
        <v>-9.9620000000000033</v>
      </c>
    </row>
    <row r="316" spans="1:5" ht="15" x14ac:dyDescent="0.25">
      <c r="A316" s="19">
        <v>43903.958333329087</v>
      </c>
      <c r="B316" s="20">
        <v>0.95833333333333304</v>
      </c>
      <c r="C316" s="20">
        <v>0</v>
      </c>
      <c r="D316" s="15">
        <v>11.611000000000001</v>
      </c>
      <c r="E316" s="16">
        <v>59.451000000000001</v>
      </c>
    </row>
    <row r="317" spans="1:5" ht="15" x14ac:dyDescent="0.25">
      <c r="A317" s="19">
        <v>43903.999999995751</v>
      </c>
      <c r="B317" s="20">
        <v>0</v>
      </c>
      <c r="C317" s="20">
        <v>4.1666666666666664E-2</v>
      </c>
      <c r="D317" s="15">
        <v>-2.552</v>
      </c>
      <c r="E317" s="16">
        <v>11.219000000000001</v>
      </c>
    </row>
    <row r="318" spans="1:5" ht="15" x14ac:dyDescent="0.25">
      <c r="A318" s="19">
        <v>43904.041666662415</v>
      </c>
      <c r="B318" s="20">
        <v>4.1666666666666664E-2</v>
      </c>
      <c r="C318" s="20">
        <v>8.3333333333333301E-2</v>
      </c>
      <c r="D318" s="15">
        <v>1.972</v>
      </c>
      <c r="E318" s="16">
        <v>47.001999999999995</v>
      </c>
    </row>
    <row r="319" spans="1:5" ht="15" x14ac:dyDescent="0.25">
      <c r="A319" s="19">
        <v>43904.083333329079</v>
      </c>
      <c r="B319" s="20">
        <v>8.3333333333333301E-2</v>
      </c>
      <c r="C319" s="20">
        <v>0.125</v>
      </c>
      <c r="D319" s="15">
        <v>-0.21</v>
      </c>
      <c r="E319" s="16">
        <v>32.058999999999997</v>
      </c>
    </row>
    <row r="320" spans="1:5" ht="15" x14ac:dyDescent="0.25">
      <c r="A320" s="19">
        <v>43904.124999995744</v>
      </c>
      <c r="B320" s="20">
        <v>0.125</v>
      </c>
      <c r="C320" s="20">
        <v>0.16666666666666699</v>
      </c>
      <c r="D320" s="15">
        <v>1.7589999999999999</v>
      </c>
      <c r="E320" s="16">
        <v>18.492000000000001</v>
      </c>
    </row>
    <row r="321" spans="1:5" ht="15" x14ac:dyDescent="0.25">
      <c r="A321" s="19">
        <v>43904.166666662408</v>
      </c>
      <c r="B321" s="20">
        <v>0.16666666666666699</v>
      </c>
      <c r="C321" s="20">
        <v>0.20833333333333301</v>
      </c>
      <c r="D321" s="15">
        <v>-1.7030000000000001</v>
      </c>
      <c r="E321" s="16">
        <v>-7.6039999999999992</v>
      </c>
    </row>
    <row r="322" spans="1:5" ht="15" x14ac:dyDescent="0.25">
      <c r="A322" s="19">
        <v>43904.208333329072</v>
      </c>
      <c r="B322" s="20">
        <v>0.20833333333333301</v>
      </c>
      <c r="C322" s="20">
        <v>0.25</v>
      </c>
      <c r="D322" s="15">
        <v>1.1040000000000001</v>
      </c>
      <c r="E322" s="16">
        <v>-0.85500000000000043</v>
      </c>
    </row>
    <row r="323" spans="1:5" ht="15" x14ac:dyDescent="0.25">
      <c r="A323" s="19">
        <v>43904.249999995736</v>
      </c>
      <c r="B323" s="20">
        <v>0.25</v>
      </c>
      <c r="C323" s="20">
        <v>0.29166666666666702</v>
      </c>
      <c r="D323" s="15">
        <v>0.219</v>
      </c>
      <c r="E323" s="16">
        <v>-20.193999999999999</v>
      </c>
    </row>
    <row r="324" spans="1:5" ht="15" x14ac:dyDescent="0.25">
      <c r="A324" s="19">
        <v>43904.291666662401</v>
      </c>
      <c r="B324" s="20">
        <v>0.29166666666666702</v>
      </c>
      <c r="C324" s="20">
        <v>0.33333333333333298</v>
      </c>
      <c r="D324" s="15">
        <v>5.0679999999999996</v>
      </c>
      <c r="E324" s="16">
        <v>-30.445</v>
      </c>
    </row>
    <row r="325" spans="1:5" ht="15" x14ac:dyDescent="0.25">
      <c r="A325" s="19">
        <v>43904.333333329065</v>
      </c>
      <c r="B325" s="20">
        <v>0.33333333333333298</v>
      </c>
      <c r="C325" s="20">
        <v>0.375</v>
      </c>
      <c r="D325" s="15">
        <v>-6.0750000000000002</v>
      </c>
      <c r="E325" s="16">
        <v>-62.569999999999993</v>
      </c>
    </row>
    <row r="326" spans="1:5" ht="15" x14ac:dyDescent="0.25">
      <c r="A326" s="19">
        <v>43904.374999995729</v>
      </c>
      <c r="B326" s="20">
        <v>0.375</v>
      </c>
      <c r="C326" s="20">
        <v>0.41666666666666702</v>
      </c>
      <c r="D326" s="15">
        <v>-0.20399999999999999</v>
      </c>
      <c r="E326" s="16">
        <v>-68.844000000000008</v>
      </c>
    </row>
    <row r="327" spans="1:5" ht="15" x14ac:dyDescent="0.25">
      <c r="A327" s="19">
        <v>43904.416666662393</v>
      </c>
      <c r="B327" s="20">
        <v>0.41666666666666702</v>
      </c>
      <c r="C327" s="20">
        <v>0.45833333333333298</v>
      </c>
      <c r="D327" s="15">
        <v>2.855</v>
      </c>
      <c r="E327" s="16">
        <v>-74.787999999999997</v>
      </c>
    </row>
    <row r="328" spans="1:5" ht="15" x14ac:dyDescent="0.25">
      <c r="A328" s="19">
        <v>43904.458333329057</v>
      </c>
      <c r="B328" s="20">
        <v>0.45833333333333298</v>
      </c>
      <c r="C328" s="20">
        <v>0.5</v>
      </c>
      <c r="D328" s="15">
        <v>-3.7120000000000002</v>
      </c>
      <c r="E328" s="16">
        <v>-89.652000000000015</v>
      </c>
    </row>
    <row r="329" spans="1:5" ht="15" x14ac:dyDescent="0.25">
      <c r="A329" s="19">
        <v>43904.499999995722</v>
      </c>
      <c r="B329" s="20">
        <v>0.5</v>
      </c>
      <c r="C329" s="20">
        <v>0.54166666666666696</v>
      </c>
      <c r="D329" s="15">
        <v>-3.7999999999999999E-2</v>
      </c>
      <c r="E329" s="16">
        <v>-103.24600000000001</v>
      </c>
    </row>
    <row r="330" spans="1:5" ht="15" x14ac:dyDescent="0.25">
      <c r="A330" s="19">
        <v>43904.541666662386</v>
      </c>
      <c r="B330" s="20">
        <v>0.54166666666666696</v>
      </c>
      <c r="C330" s="20">
        <v>0.58333333333333304</v>
      </c>
      <c r="D330" s="15">
        <v>-6.7110000000000003</v>
      </c>
      <c r="E330" s="16">
        <v>-77.048000000000002</v>
      </c>
    </row>
    <row r="331" spans="1:5" ht="15" x14ac:dyDescent="0.25">
      <c r="A331" s="19">
        <v>43904.58333332905</v>
      </c>
      <c r="B331" s="20">
        <v>0.58333333333333304</v>
      </c>
      <c r="C331" s="20">
        <v>0.625</v>
      </c>
      <c r="D331" s="15">
        <v>-25.7</v>
      </c>
      <c r="E331" s="16">
        <v>-133.18399999999997</v>
      </c>
    </row>
    <row r="332" spans="1:5" ht="15" x14ac:dyDescent="0.25">
      <c r="A332" s="19">
        <v>43904.624999995714</v>
      </c>
      <c r="B332" s="20">
        <v>0.625</v>
      </c>
      <c r="C332" s="20">
        <v>0.66666666666666696</v>
      </c>
      <c r="D332" s="15">
        <v>-7.6909999999999998</v>
      </c>
      <c r="E332" s="16">
        <v>-154.94299999999998</v>
      </c>
    </row>
    <row r="333" spans="1:5" ht="15" x14ac:dyDescent="0.25">
      <c r="A333" s="19">
        <v>43904.666666662379</v>
      </c>
      <c r="B333" s="20">
        <v>0.66666666666666696</v>
      </c>
      <c r="C333" s="20">
        <v>0.70833333333333304</v>
      </c>
      <c r="D333" s="15">
        <v>0.59899999999999998</v>
      </c>
      <c r="E333" s="16">
        <v>-113.874</v>
      </c>
    </row>
    <row r="334" spans="1:5" ht="15" x14ac:dyDescent="0.25">
      <c r="A334" s="19">
        <v>43904.708333329043</v>
      </c>
      <c r="B334" s="20">
        <v>0.70833333333333304</v>
      </c>
      <c r="C334" s="20">
        <v>0.75</v>
      </c>
      <c r="D334" s="15">
        <v>2.1749999999999998</v>
      </c>
      <c r="E334" s="16">
        <v>-58.386000000000003</v>
      </c>
    </row>
    <row r="335" spans="1:5" ht="15" x14ac:dyDescent="0.25">
      <c r="A335" s="19">
        <v>43904.749999995707</v>
      </c>
      <c r="B335" s="20">
        <v>0.75</v>
      </c>
      <c r="C335" s="20">
        <v>0.79166666666666696</v>
      </c>
      <c r="D335" s="15">
        <v>-9.9220000000000006</v>
      </c>
      <c r="E335" s="16">
        <v>-33.239000000000004</v>
      </c>
    </row>
    <row r="336" spans="1:5" ht="15" x14ac:dyDescent="0.25">
      <c r="A336" s="19">
        <v>43904.791666662371</v>
      </c>
      <c r="B336" s="20">
        <v>0.79166666666666696</v>
      </c>
      <c r="C336" s="20">
        <v>0.83333333333333304</v>
      </c>
      <c r="D336" s="15">
        <v>-3.718</v>
      </c>
      <c r="E336" s="16">
        <v>-54.533000000000001</v>
      </c>
    </row>
    <row r="337" spans="1:5" ht="15" x14ac:dyDescent="0.25">
      <c r="A337" s="19">
        <v>43904.833333329036</v>
      </c>
      <c r="B337" s="20">
        <v>0.83333333333333304</v>
      </c>
      <c r="C337" s="20">
        <v>0.875</v>
      </c>
      <c r="D337" s="15">
        <v>-19.934999999999999</v>
      </c>
      <c r="E337" s="16">
        <v>-47.536999999999999</v>
      </c>
    </row>
    <row r="338" spans="1:5" ht="15" x14ac:dyDescent="0.25">
      <c r="A338" s="19">
        <v>43904.8749999957</v>
      </c>
      <c r="B338" s="20">
        <v>0.875</v>
      </c>
      <c r="C338" s="20">
        <v>0.91666666666666696</v>
      </c>
      <c r="D338" s="15">
        <v>-0.88500000000000001</v>
      </c>
      <c r="E338" s="16">
        <v>18.409000000000002</v>
      </c>
    </row>
    <row r="339" spans="1:5" ht="15" x14ac:dyDescent="0.25">
      <c r="A339" s="19">
        <v>43904.916666662364</v>
      </c>
      <c r="B339" s="20">
        <v>0.91666666666666696</v>
      </c>
      <c r="C339" s="20">
        <v>0.95833333333333304</v>
      </c>
      <c r="D339" s="15">
        <v>4.3230000000000004</v>
      </c>
      <c r="E339" s="16">
        <v>18.265999999999998</v>
      </c>
    </row>
    <row r="340" spans="1:5" ht="15" x14ac:dyDescent="0.25">
      <c r="A340" s="19">
        <v>43904.958333329028</v>
      </c>
      <c r="B340" s="20">
        <v>0.95833333333333304</v>
      </c>
      <c r="C340" s="20">
        <v>0</v>
      </c>
      <c r="D340" s="15">
        <v>5.0439999999999996</v>
      </c>
      <c r="E340" s="16">
        <v>9.141</v>
      </c>
    </row>
    <row r="341" spans="1:5" ht="15" x14ac:dyDescent="0.25">
      <c r="A341" s="19">
        <v>43904.999999995693</v>
      </c>
      <c r="B341" s="20">
        <v>0</v>
      </c>
      <c r="C341" s="20">
        <v>4.1666666666666664E-2</v>
      </c>
      <c r="D341" s="15">
        <v>-4.5919999999999996</v>
      </c>
      <c r="E341" s="16">
        <v>-13.484</v>
      </c>
    </row>
    <row r="342" spans="1:5" ht="15" x14ac:dyDescent="0.25">
      <c r="A342" s="19">
        <v>43905.041666662357</v>
      </c>
      <c r="B342" s="20">
        <v>4.1666666666666664E-2</v>
      </c>
      <c r="C342" s="20">
        <v>8.3333333333333301E-2</v>
      </c>
      <c r="D342" s="15">
        <v>4.0750000000000002</v>
      </c>
      <c r="E342" s="16">
        <v>-19.132000000000001</v>
      </c>
    </row>
    <row r="343" spans="1:5" ht="15" x14ac:dyDescent="0.25">
      <c r="A343" s="19">
        <v>43905.083333329021</v>
      </c>
      <c r="B343" s="20">
        <v>8.3333333333333301E-2</v>
      </c>
      <c r="C343" s="20">
        <v>0.125</v>
      </c>
      <c r="D343" s="15">
        <v>2.165</v>
      </c>
      <c r="E343" s="16">
        <v>-5.1040000000000001</v>
      </c>
    </row>
    <row r="344" spans="1:5" ht="15" x14ac:dyDescent="0.25">
      <c r="A344" s="19">
        <v>43905.124999995685</v>
      </c>
      <c r="B344" s="20">
        <v>0.125</v>
      </c>
      <c r="C344" s="20">
        <v>0.16666666666666699</v>
      </c>
      <c r="D344" s="15">
        <v>4.7759999999999998</v>
      </c>
      <c r="E344" s="16">
        <v>9.7220000000000013</v>
      </c>
    </row>
    <row r="345" spans="1:5" ht="15" x14ac:dyDescent="0.25">
      <c r="A345" s="19">
        <v>43905.16666666235</v>
      </c>
      <c r="B345" s="20">
        <v>0.16666666666666699</v>
      </c>
      <c r="C345" s="20">
        <v>0.20833333333333301</v>
      </c>
      <c r="D345" s="15">
        <v>0.20200000000000001</v>
      </c>
      <c r="E345" s="16">
        <v>12.3</v>
      </c>
    </row>
    <row r="346" spans="1:5" ht="15" x14ac:dyDescent="0.25">
      <c r="A346" s="19">
        <v>43905.208333329014</v>
      </c>
      <c r="B346" s="20">
        <v>0.20833333333333301</v>
      </c>
      <c r="C346" s="20">
        <v>0.25</v>
      </c>
      <c r="D346" s="15">
        <v>1.1919999999999999</v>
      </c>
      <c r="E346" s="16">
        <v>14.349</v>
      </c>
    </row>
    <row r="347" spans="1:5" ht="15" x14ac:dyDescent="0.25">
      <c r="A347" s="19">
        <v>43905.249999995678</v>
      </c>
      <c r="B347" s="20">
        <v>0.25</v>
      </c>
      <c r="C347" s="20">
        <v>0.29166666666666702</v>
      </c>
      <c r="D347" s="15">
        <v>2.1640000000000001</v>
      </c>
      <c r="E347" s="16">
        <v>15.635</v>
      </c>
    </row>
    <row r="348" spans="1:5" ht="15" x14ac:dyDescent="0.25">
      <c r="A348" s="19">
        <v>43905.291666662342</v>
      </c>
      <c r="B348" s="20">
        <v>0.29166666666666702</v>
      </c>
      <c r="C348" s="20">
        <v>0.33333333333333298</v>
      </c>
      <c r="D348" s="15">
        <v>7.2560000000000002</v>
      </c>
      <c r="E348" s="16">
        <v>0.55599999999999739</v>
      </c>
    </row>
    <row r="349" spans="1:5" ht="15" x14ac:dyDescent="0.25">
      <c r="A349" s="19">
        <v>43905.333333329007</v>
      </c>
      <c r="B349" s="20">
        <v>0.33333333333333298</v>
      </c>
      <c r="C349" s="20">
        <v>0.375</v>
      </c>
      <c r="D349" s="15">
        <v>3.0169999999999999</v>
      </c>
      <c r="E349" s="16">
        <v>21.044</v>
      </c>
    </row>
    <row r="350" spans="1:5" ht="15" x14ac:dyDescent="0.25">
      <c r="A350" s="19">
        <v>43905.374999995671</v>
      </c>
      <c r="B350" s="20">
        <v>0.375</v>
      </c>
      <c r="C350" s="20">
        <v>0.41666666666666702</v>
      </c>
      <c r="D350" s="15">
        <v>3.1150000000000002</v>
      </c>
      <c r="E350" s="16">
        <v>62.584000000000003</v>
      </c>
    </row>
    <row r="351" spans="1:5" ht="15" x14ac:dyDescent="0.25">
      <c r="A351" s="19">
        <v>43905.416666662335</v>
      </c>
      <c r="B351" s="20">
        <v>0.41666666666666702</v>
      </c>
      <c r="C351" s="20">
        <v>0.45833333333333298</v>
      </c>
      <c r="D351" s="15">
        <v>-0.75700000000000001</v>
      </c>
      <c r="E351" s="16">
        <v>83.153999999999996</v>
      </c>
    </row>
    <row r="352" spans="1:5" ht="15" x14ac:dyDescent="0.25">
      <c r="A352" s="19">
        <v>43905.458333328999</v>
      </c>
      <c r="B352" s="20">
        <v>0.45833333333333298</v>
      </c>
      <c r="C352" s="20">
        <v>0.5</v>
      </c>
      <c r="D352" s="15">
        <v>14.314</v>
      </c>
      <c r="E352" s="16">
        <v>97.238</v>
      </c>
    </row>
    <row r="353" spans="1:5" ht="15" x14ac:dyDescent="0.25">
      <c r="A353" s="19">
        <v>43905.499999995664</v>
      </c>
      <c r="B353" s="20">
        <v>0.5</v>
      </c>
      <c r="C353" s="20">
        <v>0.54166666666666696</v>
      </c>
      <c r="D353" s="15">
        <v>-4.6740000000000004</v>
      </c>
      <c r="E353" s="16">
        <v>19.48</v>
      </c>
    </row>
    <row r="354" spans="1:5" ht="15" x14ac:dyDescent="0.25">
      <c r="A354" s="19">
        <v>43905.541666662328</v>
      </c>
      <c r="B354" s="20">
        <v>0.54166666666666696</v>
      </c>
      <c r="C354" s="20">
        <v>0.58333333333333304</v>
      </c>
      <c r="D354" s="15">
        <v>-2.4E-2</v>
      </c>
      <c r="E354" s="16">
        <v>-3.7299999999999986</v>
      </c>
    </row>
    <row r="355" spans="1:5" ht="15" x14ac:dyDescent="0.25">
      <c r="A355" s="19">
        <v>43905.583333328992</v>
      </c>
      <c r="B355" s="20">
        <v>0.58333333333333304</v>
      </c>
      <c r="C355" s="20">
        <v>0.625</v>
      </c>
      <c r="D355" s="15">
        <v>-4.3860000000000001</v>
      </c>
      <c r="E355" s="16">
        <v>-36.39</v>
      </c>
    </row>
    <row r="356" spans="1:5" ht="15" x14ac:dyDescent="0.25">
      <c r="A356" s="19">
        <v>43905.624999995656</v>
      </c>
      <c r="B356" s="20">
        <v>0.625</v>
      </c>
      <c r="C356" s="20">
        <v>0.66666666666666696</v>
      </c>
      <c r="D356" s="15">
        <v>0.26300000000000001</v>
      </c>
      <c r="E356" s="16">
        <v>-73.738</v>
      </c>
    </row>
    <row r="357" spans="1:5" ht="15" x14ac:dyDescent="0.25">
      <c r="A357" s="19">
        <v>43905.66666666232</v>
      </c>
      <c r="B357" s="20">
        <v>0.66666666666666696</v>
      </c>
      <c r="C357" s="20">
        <v>0.70833333333333304</v>
      </c>
      <c r="D357" s="15">
        <v>-4.2210000000000001</v>
      </c>
      <c r="E357" s="16">
        <v>-59.922000000000004</v>
      </c>
    </row>
    <row r="358" spans="1:5" ht="15" x14ac:dyDescent="0.25">
      <c r="A358" s="19">
        <v>43905.708333328985</v>
      </c>
      <c r="B358" s="20">
        <v>0.70833333333333304</v>
      </c>
      <c r="C358" s="20">
        <v>0.75</v>
      </c>
      <c r="D358" s="15">
        <v>-2.3239999999999998</v>
      </c>
      <c r="E358" s="16">
        <v>-48.965000000000003</v>
      </c>
    </row>
    <row r="359" spans="1:5" ht="15" x14ac:dyDescent="0.25">
      <c r="A359" s="19">
        <v>43905.749999995649</v>
      </c>
      <c r="B359" s="20">
        <v>0.75</v>
      </c>
      <c r="C359" s="20">
        <v>0.79166666666666696</v>
      </c>
      <c r="D359" s="15">
        <v>-4.3040000000000003</v>
      </c>
      <c r="E359" s="16">
        <v>-22.605</v>
      </c>
    </row>
    <row r="360" spans="1:5" ht="15" x14ac:dyDescent="0.25">
      <c r="A360" s="19">
        <v>43905.791666662313</v>
      </c>
      <c r="B360" s="20">
        <v>0.79166666666666696</v>
      </c>
      <c r="C360" s="20">
        <v>0.83333333333333304</v>
      </c>
      <c r="D360" s="15">
        <v>5.1999999999999998E-2</v>
      </c>
      <c r="E360" s="16">
        <v>-63.411000000000001</v>
      </c>
    </row>
    <row r="361" spans="1:5" ht="15" x14ac:dyDescent="0.25">
      <c r="A361" s="19">
        <v>43905.833333328977</v>
      </c>
      <c r="B361" s="20">
        <v>0.83333333333333304</v>
      </c>
      <c r="C361" s="20">
        <v>0.875</v>
      </c>
      <c r="D361" s="15">
        <v>-1.3460000000000001</v>
      </c>
      <c r="E361" s="16">
        <v>-28.860999999999997</v>
      </c>
    </row>
    <row r="362" spans="1:5" ht="15" x14ac:dyDescent="0.25">
      <c r="A362" s="19">
        <v>43905.874999995642</v>
      </c>
      <c r="B362" s="20">
        <v>0.875</v>
      </c>
      <c r="C362" s="20">
        <v>0.91666666666666696</v>
      </c>
      <c r="D362" s="15">
        <v>2.048</v>
      </c>
      <c r="E362" s="16">
        <v>-13.322999999999999</v>
      </c>
    </row>
    <row r="363" spans="1:5" ht="15" x14ac:dyDescent="0.25">
      <c r="A363" s="19">
        <v>43905.916666662306</v>
      </c>
      <c r="B363" s="20">
        <v>0.91666666666666696</v>
      </c>
      <c r="C363" s="20">
        <v>0.95833333333333304</v>
      </c>
      <c r="D363" s="15">
        <v>-3.0739999999999998</v>
      </c>
      <c r="E363" s="16">
        <v>6.9710000000000001</v>
      </c>
    </row>
    <row r="364" spans="1:5" ht="15" x14ac:dyDescent="0.25">
      <c r="A364" s="19">
        <v>43905.95833332897</v>
      </c>
      <c r="B364" s="20">
        <v>0.95833333333333304</v>
      </c>
      <c r="C364" s="20">
        <v>0</v>
      </c>
      <c r="D364" s="15">
        <v>3.2050000000000001</v>
      </c>
      <c r="E364" s="16">
        <v>20.672000000000001</v>
      </c>
    </row>
    <row r="365" spans="1:5" ht="15" x14ac:dyDescent="0.25">
      <c r="A365" s="19">
        <v>43905.999999995634</v>
      </c>
      <c r="B365" s="20">
        <v>0</v>
      </c>
      <c r="C365" s="20">
        <v>4.1666666666666664E-2</v>
      </c>
      <c r="D365" s="15">
        <v>-2.4620000000000002</v>
      </c>
      <c r="E365" s="16">
        <v>28.52</v>
      </c>
    </row>
    <row r="366" spans="1:5" ht="15" x14ac:dyDescent="0.25">
      <c r="A366" s="19">
        <v>43906.041666662299</v>
      </c>
      <c r="B366" s="20">
        <v>4.1666666666666664E-2</v>
      </c>
      <c r="C366" s="20">
        <v>8.3333333333333301E-2</v>
      </c>
      <c r="D366" s="15">
        <v>-0.96899999999999997</v>
      </c>
      <c r="E366" s="16">
        <v>19.417000000000002</v>
      </c>
    </row>
    <row r="367" spans="1:5" ht="15" x14ac:dyDescent="0.25">
      <c r="A367" s="19">
        <v>43906.083333328963</v>
      </c>
      <c r="B367" s="20">
        <v>8.3333333333333301E-2</v>
      </c>
      <c r="C367" s="20">
        <v>0.125</v>
      </c>
      <c r="D367" s="15">
        <v>2.2370000000000001</v>
      </c>
      <c r="E367" s="16">
        <v>20.356999999999999</v>
      </c>
    </row>
    <row r="368" spans="1:5" ht="15" x14ac:dyDescent="0.25">
      <c r="A368" s="19">
        <v>43906.124999995627</v>
      </c>
      <c r="B368" s="20">
        <v>0.125</v>
      </c>
      <c r="C368" s="20">
        <v>0.16666666666666699</v>
      </c>
      <c r="D368" s="15">
        <v>0.95199999999999996</v>
      </c>
      <c r="E368" s="16">
        <v>13.134000000000002</v>
      </c>
    </row>
    <row r="369" spans="1:5" ht="15" x14ac:dyDescent="0.25">
      <c r="A369" s="19">
        <v>43906.166666662291</v>
      </c>
      <c r="B369" s="20">
        <v>0.16666666666666699</v>
      </c>
      <c r="C369" s="20">
        <v>0.20833333333333301</v>
      </c>
      <c r="D369" s="15">
        <v>1.643</v>
      </c>
      <c r="E369" s="16">
        <v>4.2140000000000004</v>
      </c>
    </row>
    <row r="370" spans="1:5" ht="15" x14ac:dyDescent="0.25">
      <c r="A370" s="19">
        <v>43906.208333328956</v>
      </c>
      <c r="B370" s="20">
        <v>0.20833333333333301</v>
      </c>
      <c r="C370" s="20">
        <v>0.25</v>
      </c>
      <c r="D370" s="15">
        <v>-2.9489999999999998</v>
      </c>
      <c r="E370" s="16">
        <v>5.142000000000003</v>
      </c>
    </row>
    <row r="371" spans="1:5" ht="15" x14ac:dyDescent="0.25">
      <c r="A371" s="19">
        <v>43906.24999999562</v>
      </c>
      <c r="B371" s="20">
        <v>0.25</v>
      </c>
      <c r="C371" s="20">
        <v>0.29166666666666702</v>
      </c>
      <c r="D371" s="15">
        <v>-1.655</v>
      </c>
      <c r="E371" s="16">
        <v>-33.204000000000001</v>
      </c>
    </row>
    <row r="372" spans="1:5" ht="15" x14ac:dyDescent="0.25">
      <c r="A372" s="19">
        <v>43906.291666662284</v>
      </c>
      <c r="B372" s="20">
        <v>0.29166666666666702</v>
      </c>
      <c r="C372" s="20">
        <v>0.33333333333333298</v>
      </c>
      <c r="D372" s="15">
        <v>0.749</v>
      </c>
      <c r="E372" s="16">
        <v>-37.823999999999998</v>
      </c>
    </row>
    <row r="373" spans="1:5" ht="15" x14ac:dyDescent="0.25">
      <c r="A373" s="19">
        <v>43906.333333328948</v>
      </c>
      <c r="B373" s="20">
        <v>0.33333333333333298</v>
      </c>
      <c r="C373" s="20">
        <v>0.375</v>
      </c>
      <c r="D373" s="15">
        <v>4.4109999999999996</v>
      </c>
      <c r="E373" s="16">
        <v>30.375999999999998</v>
      </c>
    </row>
    <row r="374" spans="1:5" ht="15" x14ac:dyDescent="0.25">
      <c r="A374" s="19">
        <v>43906.374999995613</v>
      </c>
      <c r="B374" s="20">
        <v>0.375</v>
      </c>
      <c r="C374" s="20">
        <v>0.41666666666666702</v>
      </c>
      <c r="D374" s="15">
        <v>0.16</v>
      </c>
      <c r="E374" s="16">
        <v>22.8</v>
      </c>
    </row>
    <row r="375" spans="1:5" ht="15" x14ac:dyDescent="0.25">
      <c r="A375" s="19">
        <v>43906.416666662277</v>
      </c>
      <c r="B375" s="20">
        <v>0.41666666666666702</v>
      </c>
      <c r="C375" s="20">
        <v>0.45833333333333298</v>
      </c>
      <c r="D375" s="15">
        <v>0.70199999999999996</v>
      </c>
      <c r="E375" s="16">
        <v>33.831000000000003</v>
      </c>
    </row>
    <row r="376" spans="1:5" ht="15" x14ac:dyDescent="0.25">
      <c r="A376" s="19">
        <v>43906.458333328941</v>
      </c>
      <c r="B376" s="20">
        <v>0.45833333333333298</v>
      </c>
      <c r="C376" s="20">
        <v>0.5</v>
      </c>
      <c r="D376" s="15">
        <v>-2.625</v>
      </c>
      <c r="E376" s="16">
        <v>26.036000000000001</v>
      </c>
    </row>
    <row r="377" spans="1:5" ht="15" x14ac:dyDescent="0.25">
      <c r="A377" s="19">
        <v>43906.499999995605</v>
      </c>
      <c r="B377" s="20">
        <v>0.5</v>
      </c>
      <c r="C377" s="20">
        <v>0.54166666666666696</v>
      </c>
      <c r="D377" s="15">
        <v>-5.9610000000000003</v>
      </c>
      <c r="E377" s="16">
        <v>18.905999999999999</v>
      </c>
    </row>
    <row r="378" spans="1:5" ht="15" x14ac:dyDescent="0.25">
      <c r="A378" s="19">
        <v>43906.54166666227</v>
      </c>
      <c r="B378" s="20">
        <v>0.54166666666666696</v>
      </c>
      <c r="C378" s="20">
        <v>0.58333333333333304</v>
      </c>
      <c r="D378" s="15">
        <v>-1.512</v>
      </c>
      <c r="E378" s="16">
        <v>29.191000000000003</v>
      </c>
    </row>
    <row r="379" spans="1:5" ht="15" x14ac:dyDescent="0.25">
      <c r="A379" s="19">
        <v>43906.583333328934</v>
      </c>
      <c r="B379" s="20">
        <v>0.58333333333333304</v>
      </c>
      <c r="C379" s="20">
        <v>0.625</v>
      </c>
      <c r="D379" s="15">
        <v>-3.4540000000000002</v>
      </c>
      <c r="E379" s="16">
        <v>-12.881</v>
      </c>
    </row>
    <row r="380" spans="1:5" ht="15" x14ac:dyDescent="0.25">
      <c r="A380" s="19">
        <v>43906.624999995598</v>
      </c>
      <c r="B380" s="20">
        <v>0.625</v>
      </c>
      <c r="C380" s="20">
        <v>0.66666666666666696</v>
      </c>
      <c r="D380" s="15">
        <v>-0.104</v>
      </c>
      <c r="E380" s="16">
        <v>-47.442999999999998</v>
      </c>
    </row>
    <row r="381" spans="1:5" ht="15" x14ac:dyDescent="0.25">
      <c r="A381" s="19">
        <v>43906.666666662262</v>
      </c>
      <c r="B381" s="20">
        <v>0.66666666666666696</v>
      </c>
      <c r="C381" s="20">
        <v>0.70833333333333304</v>
      </c>
      <c r="D381" s="15">
        <v>-0.23100000000000001</v>
      </c>
      <c r="E381" s="16">
        <v>0.6499999999999968</v>
      </c>
    </row>
    <row r="382" spans="1:5" ht="15" x14ac:dyDescent="0.25">
      <c r="A382" s="19">
        <v>43906.708333328927</v>
      </c>
      <c r="B382" s="20">
        <v>0.70833333333333304</v>
      </c>
      <c r="C382" s="20">
        <v>0.75</v>
      </c>
      <c r="D382" s="15">
        <v>4.569</v>
      </c>
      <c r="E382" s="16">
        <v>42.840999999999994</v>
      </c>
    </row>
    <row r="383" spans="1:5" ht="15" x14ac:dyDescent="0.25">
      <c r="A383" s="19">
        <v>43906.749999995591</v>
      </c>
      <c r="B383" s="20">
        <v>0.75</v>
      </c>
      <c r="C383" s="20">
        <v>0.79166666666666696</v>
      </c>
      <c r="D383" s="15">
        <v>4.7279999999999998</v>
      </c>
      <c r="E383" s="16">
        <v>29.550999999999998</v>
      </c>
    </row>
    <row r="384" spans="1:5" ht="15" x14ac:dyDescent="0.25">
      <c r="A384" s="19">
        <v>43906.791666662255</v>
      </c>
      <c r="B384" s="20">
        <v>0.79166666666666696</v>
      </c>
      <c r="C384" s="20">
        <v>0.83333333333333304</v>
      </c>
      <c r="D384" s="15">
        <v>-5.1710000000000003</v>
      </c>
      <c r="E384" s="16">
        <v>34.204999999999998</v>
      </c>
    </row>
    <row r="385" spans="1:5" ht="15" x14ac:dyDescent="0.25">
      <c r="A385" s="19">
        <v>43906.833333328919</v>
      </c>
      <c r="B385" s="20">
        <v>0.83333333333333304</v>
      </c>
      <c r="C385" s="20">
        <v>0.875</v>
      </c>
      <c r="D385" s="15">
        <v>-2.5430000000000001</v>
      </c>
      <c r="E385" s="16">
        <v>21.958000000000002</v>
      </c>
    </row>
    <row r="386" spans="1:5" ht="15" x14ac:dyDescent="0.25">
      <c r="A386" s="19">
        <v>43906.874999995583</v>
      </c>
      <c r="B386" s="20">
        <v>0.875</v>
      </c>
      <c r="C386" s="20">
        <v>0.91666666666666696</v>
      </c>
      <c r="D386" s="15">
        <v>-3.03</v>
      </c>
      <c r="E386" s="16">
        <v>8.5340000000000042</v>
      </c>
    </row>
    <row r="387" spans="1:5" ht="15" x14ac:dyDescent="0.25">
      <c r="A387" s="19">
        <v>43906.916666662248</v>
      </c>
      <c r="B387" s="20">
        <v>0.91666666666666696</v>
      </c>
      <c r="C387" s="20">
        <v>0.95833333333333304</v>
      </c>
      <c r="D387" s="15">
        <v>2.5790000000000002</v>
      </c>
      <c r="E387" s="16">
        <v>-9.1460000000000008</v>
      </c>
    </row>
    <row r="388" spans="1:5" ht="15" x14ac:dyDescent="0.25">
      <c r="A388" s="19">
        <v>43906.958333328912</v>
      </c>
      <c r="B388" s="20">
        <v>0.95833333333333304</v>
      </c>
      <c r="C388" s="20">
        <v>0</v>
      </c>
      <c r="D388" s="15">
        <v>-0.85199999999999998</v>
      </c>
      <c r="E388" s="16">
        <v>13.683000000000002</v>
      </c>
    </row>
    <row r="389" spans="1:5" ht="15" x14ac:dyDescent="0.25">
      <c r="A389" s="19">
        <v>43906.999999995576</v>
      </c>
      <c r="B389" s="20">
        <v>0</v>
      </c>
      <c r="C389" s="20">
        <v>4.1666666666666664E-2</v>
      </c>
      <c r="D389" s="15">
        <v>18.785</v>
      </c>
      <c r="E389" s="16">
        <v>29.457000000000001</v>
      </c>
    </row>
    <row r="390" spans="1:5" ht="15" x14ac:dyDescent="0.25">
      <c r="A390" s="19">
        <v>43907.04166666224</v>
      </c>
      <c r="B390" s="20">
        <v>4.1666666666666664E-2</v>
      </c>
      <c r="C390" s="20">
        <v>8.3333333333333301E-2</v>
      </c>
      <c r="D390" s="15">
        <v>2.8479999999999999</v>
      </c>
      <c r="E390" s="16">
        <v>29.065999999999999</v>
      </c>
    </row>
    <row r="391" spans="1:5" ht="15" x14ac:dyDescent="0.25">
      <c r="A391" s="19">
        <v>43907.083333328905</v>
      </c>
      <c r="B391" s="20">
        <v>8.3333333333333301E-2</v>
      </c>
      <c r="C391" s="20">
        <v>0.125</v>
      </c>
      <c r="D391" s="15">
        <v>0.65400000000000003</v>
      </c>
      <c r="E391" s="16">
        <v>27.984999999999996</v>
      </c>
    </row>
    <row r="392" spans="1:5" ht="15" x14ac:dyDescent="0.25">
      <c r="A392" s="19">
        <v>43907.124999995569</v>
      </c>
      <c r="B392" s="20">
        <v>0.125</v>
      </c>
      <c r="C392" s="20">
        <v>0.16666666666666699</v>
      </c>
      <c r="D392" s="15">
        <v>1.266</v>
      </c>
      <c r="E392" s="16">
        <v>46.939</v>
      </c>
    </row>
    <row r="393" spans="1:5" ht="15" x14ac:dyDescent="0.25">
      <c r="A393" s="19">
        <v>43907.166666662233</v>
      </c>
      <c r="B393" s="20">
        <v>0.16666666666666699</v>
      </c>
      <c r="C393" s="20">
        <v>0.20833333333333301</v>
      </c>
      <c r="D393" s="15">
        <v>0.22</v>
      </c>
      <c r="E393" s="16">
        <v>56.847999999999999</v>
      </c>
    </row>
    <row r="394" spans="1:5" ht="15" x14ac:dyDescent="0.25">
      <c r="A394" s="19">
        <v>43907.208333328897</v>
      </c>
      <c r="B394" s="20">
        <v>0.20833333333333301</v>
      </c>
      <c r="C394" s="20">
        <v>0.25</v>
      </c>
      <c r="D394" s="15">
        <v>5.609</v>
      </c>
      <c r="E394" s="16">
        <v>52.11</v>
      </c>
    </row>
    <row r="395" spans="1:5" ht="15" x14ac:dyDescent="0.25">
      <c r="A395" s="19">
        <v>43907.249999995562</v>
      </c>
      <c r="B395" s="20">
        <v>0.25</v>
      </c>
      <c r="C395" s="20">
        <v>0.29166666666666702</v>
      </c>
      <c r="D395" s="15">
        <v>-3.1E-2</v>
      </c>
      <c r="E395" s="16">
        <v>35.415000000000006</v>
      </c>
    </row>
    <row r="396" spans="1:5" ht="15" x14ac:dyDescent="0.25">
      <c r="A396" s="19">
        <v>43907.291666662226</v>
      </c>
      <c r="B396" s="20">
        <v>0.29166666666666702</v>
      </c>
      <c r="C396" s="20">
        <v>0.33333333333333298</v>
      </c>
      <c r="D396" s="15">
        <v>3.24</v>
      </c>
      <c r="E396" s="16">
        <v>1.2560000000000038</v>
      </c>
    </row>
    <row r="397" spans="1:5" ht="15" x14ac:dyDescent="0.25">
      <c r="A397" s="19">
        <v>43907.33333332889</v>
      </c>
      <c r="B397" s="20">
        <v>0.33333333333333298</v>
      </c>
      <c r="C397" s="20">
        <v>0.375</v>
      </c>
      <c r="D397" s="15">
        <v>3.7280000000000002</v>
      </c>
      <c r="E397" s="16">
        <v>22.097999999999999</v>
      </c>
    </row>
    <row r="398" spans="1:5" ht="15" x14ac:dyDescent="0.25">
      <c r="A398" s="19">
        <v>43907.374999995554</v>
      </c>
      <c r="B398" s="20">
        <v>0.375</v>
      </c>
      <c r="C398" s="20">
        <v>0.41666666666666702</v>
      </c>
      <c r="D398" s="15">
        <v>-2.4060000000000001</v>
      </c>
      <c r="E398" s="16">
        <v>32.097000000000001</v>
      </c>
    </row>
    <row r="399" spans="1:5" ht="15" x14ac:dyDescent="0.25">
      <c r="A399" s="19">
        <v>43907.416666662219</v>
      </c>
      <c r="B399" s="20">
        <v>0.41666666666666702</v>
      </c>
      <c r="C399" s="20">
        <v>0.45833333333333298</v>
      </c>
      <c r="D399" s="15">
        <v>-0.28100000000000003</v>
      </c>
      <c r="E399" s="16">
        <v>47.563999999999993</v>
      </c>
    </row>
    <row r="400" spans="1:5" ht="15" x14ac:dyDescent="0.25">
      <c r="A400" s="19">
        <v>43907.458333328883</v>
      </c>
      <c r="B400" s="20">
        <v>0.45833333333333298</v>
      </c>
      <c r="C400" s="20">
        <v>0.5</v>
      </c>
      <c r="D400" s="15">
        <v>2.7690000000000001</v>
      </c>
      <c r="E400" s="16">
        <v>49.792999999999999</v>
      </c>
    </row>
    <row r="401" spans="1:5" ht="15" x14ac:dyDescent="0.25">
      <c r="A401" s="19">
        <v>43907.499999995547</v>
      </c>
      <c r="B401" s="20">
        <v>0.5</v>
      </c>
      <c r="C401" s="20">
        <v>0.54166666666666696</v>
      </c>
      <c r="D401" s="15">
        <v>-5.8419999999999996</v>
      </c>
      <c r="E401" s="16">
        <v>-0.66299999999999848</v>
      </c>
    </row>
    <row r="402" spans="1:5" ht="15" x14ac:dyDescent="0.25">
      <c r="A402" s="19">
        <v>43907.541666662211</v>
      </c>
      <c r="B402" s="20">
        <v>0.54166666666666696</v>
      </c>
      <c r="C402" s="20">
        <v>0.58333333333333304</v>
      </c>
      <c r="D402" s="15">
        <v>-1.829</v>
      </c>
      <c r="E402" s="16">
        <v>-4.1699999999999982</v>
      </c>
    </row>
    <row r="403" spans="1:5" ht="15" x14ac:dyDescent="0.25">
      <c r="A403" s="19">
        <v>43907.583333328876</v>
      </c>
      <c r="B403" s="20">
        <v>0.58333333333333304</v>
      </c>
      <c r="C403" s="20">
        <v>0.625</v>
      </c>
      <c r="D403" s="15">
        <v>-5.7320000000000002</v>
      </c>
      <c r="E403" s="16">
        <v>-25.802</v>
      </c>
    </row>
    <row r="404" spans="1:5" ht="15" x14ac:dyDescent="0.25">
      <c r="A404" s="19">
        <v>43907.62499999554</v>
      </c>
      <c r="B404" s="20">
        <v>0.625</v>
      </c>
      <c r="C404" s="20">
        <v>0.66666666666666696</v>
      </c>
      <c r="D404" s="15">
        <v>-1.107</v>
      </c>
      <c r="E404" s="16">
        <v>-44.420999999999992</v>
      </c>
    </row>
    <row r="405" spans="1:5" ht="15" x14ac:dyDescent="0.25">
      <c r="A405" s="19">
        <v>43907.666666662204</v>
      </c>
      <c r="B405" s="20">
        <v>0.66666666666666696</v>
      </c>
      <c r="C405" s="20">
        <v>0.70833333333333304</v>
      </c>
      <c r="D405" s="15">
        <v>4.8869999999999996</v>
      </c>
      <c r="E405" s="16">
        <v>-47.448999999999998</v>
      </c>
    </row>
    <row r="406" spans="1:5" ht="15" x14ac:dyDescent="0.25">
      <c r="A406" s="19">
        <v>43907.708333328868</v>
      </c>
      <c r="B406" s="20">
        <v>0.70833333333333304</v>
      </c>
      <c r="C406" s="20">
        <v>0.75</v>
      </c>
      <c r="D406" s="15">
        <v>-1.8859999999999999</v>
      </c>
      <c r="E406" s="16">
        <v>-41.552</v>
      </c>
    </row>
    <row r="407" spans="1:5" ht="15" x14ac:dyDescent="0.25">
      <c r="A407" s="19">
        <v>43907.749999995533</v>
      </c>
      <c r="B407" s="20">
        <v>0.75</v>
      </c>
      <c r="C407" s="20">
        <v>0.79166666666666696</v>
      </c>
      <c r="D407" s="15">
        <v>-7.569</v>
      </c>
      <c r="E407" s="16">
        <v>-11.332000000000004</v>
      </c>
    </row>
    <row r="408" spans="1:5" ht="15" x14ac:dyDescent="0.25">
      <c r="A408" s="19">
        <v>43907.791666662197</v>
      </c>
      <c r="B408" s="20">
        <v>0.79166666666666696</v>
      </c>
      <c r="C408" s="20">
        <v>0.83333333333333304</v>
      </c>
      <c r="D408" s="15">
        <v>-1.379</v>
      </c>
      <c r="E408" s="16">
        <v>21.276000000000003</v>
      </c>
    </row>
    <row r="409" spans="1:5" ht="15" x14ac:dyDescent="0.25">
      <c r="A409" s="19">
        <v>43907.833333328861</v>
      </c>
      <c r="B409" s="20">
        <v>0.83333333333333304</v>
      </c>
      <c r="C409" s="20">
        <v>0.875</v>
      </c>
      <c r="D409" s="15">
        <v>-1.2250000000000001</v>
      </c>
      <c r="E409" s="16">
        <v>-0.71899999999999942</v>
      </c>
    </row>
    <row r="410" spans="1:5" ht="15" x14ac:dyDescent="0.25">
      <c r="A410" s="19">
        <v>43907.874999995525</v>
      </c>
      <c r="B410" s="20">
        <v>0.875</v>
      </c>
      <c r="C410" s="20">
        <v>0.91666666666666696</v>
      </c>
      <c r="D410" s="15">
        <v>-5.43</v>
      </c>
      <c r="E410" s="16">
        <v>-13.311000000000002</v>
      </c>
    </row>
    <row r="411" spans="1:5" ht="15" x14ac:dyDescent="0.25">
      <c r="A411" s="19">
        <v>43907.91666666219</v>
      </c>
      <c r="B411" s="20">
        <v>0.91666666666666696</v>
      </c>
      <c r="C411" s="20">
        <v>0.95833333333333304</v>
      </c>
      <c r="D411" s="15">
        <v>0.47699999999999998</v>
      </c>
      <c r="E411" s="16">
        <v>-21.358000000000001</v>
      </c>
    </row>
    <row r="412" spans="1:5" ht="15" x14ac:dyDescent="0.25">
      <c r="A412" s="19">
        <v>43907.958333328854</v>
      </c>
      <c r="B412" s="20">
        <v>0.95833333333333304</v>
      </c>
      <c r="C412" s="20">
        <v>0</v>
      </c>
      <c r="D412" s="15">
        <v>-2.891</v>
      </c>
      <c r="E412" s="16">
        <v>-11.395999999999999</v>
      </c>
    </row>
    <row r="413" spans="1:5" ht="15" x14ac:dyDescent="0.25">
      <c r="A413" s="19">
        <v>43907.999999995518</v>
      </c>
      <c r="B413" s="20">
        <v>0</v>
      </c>
      <c r="C413" s="20">
        <v>4.1666666666666664E-2</v>
      </c>
      <c r="D413" s="15">
        <v>9.18</v>
      </c>
      <c r="E413" s="16">
        <v>-13.238999999999999</v>
      </c>
    </row>
    <row r="414" spans="1:5" ht="15" x14ac:dyDescent="0.25">
      <c r="A414" s="19">
        <v>43908.041666662182</v>
      </c>
      <c r="B414" s="20">
        <v>4.1666666666666664E-2</v>
      </c>
      <c r="C414" s="20">
        <v>8.3333333333333301E-2</v>
      </c>
      <c r="D414" s="15">
        <v>2.532</v>
      </c>
      <c r="E414" s="16">
        <v>2.7640000000000029</v>
      </c>
    </row>
    <row r="415" spans="1:5" ht="15" x14ac:dyDescent="0.25">
      <c r="A415" s="19">
        <v>43908.083333328846</v>
      </c>
      <c r="B415" s="20">
        <v>8.3333333333333301E-2</v>
      </c>
      <c r="C415" s="20">
        <v>0.125</v>
      </c>
      <c r="D415" s="15">
        <v>-0.64300000000000002</v>
      </c>
      <c r="E415" s="16">
        <v>-35.340999999999994</v>
      </c>
    </row>
    <row r="416" spans="1:5" ht="15" x14ac:dyDescent="0.25">
      <c r="A416" s="19">
        <v>43908.124999995511</v>
      </c>
      <c r="B416" s="20">
        <v>0.125</v>
      </c>
      <c r="C416" s="20">
        <v>0.16666666666666699</v>
      </c>
      <c r="D416" s="15">
        <v>1.2410000000000001</v>
      </c>
      <c r="E416" s="16">
        <v>-35.701000000000001</v>
      </c>
    </row>
    <row r="417" spans="1:5" ht="15" x14ac:dyDescent="0.25">
      <c r="A417" s="19">
        <v>43908.166666662175</v>
      </c>
      <c r="B417" s="20">
        <v>0.16666666666666699</v>
      </c>
      <c r="C417" s="20">
        <v>0.20833333333333301</v>
      </c>
      <c r="D417" s="15">
        <v>4.601</v>
      </c>
      <c r="E417" s="16">
        <v>-53.361999999999995</v>
      </c>
    </row>
    <row r="418" spans="1:5" ht="15" x14ac:dyDescent="0.25">
      <c r="A418" s="19">
        <v>43908.208333328839</v>
      </c>
      <c r="B418" s="20">
        <v>0.20833333333333301</v>
      </c>
      <c r="C418" s="20">
        <v>0.25</v>
      </c>
      <c r="D418" s="15">
        <v>-8.0419999999999998</v>
      </c>
      <c r="E418" s="16">
        <v>-58.828000000000003</v>
      </c>
    </row>
    <row r="419" spans="1:5" ht="15" x14ac:dyDescent="0.25">
      <c r="A419" s="19">
        <v>43908.249999995503</v>
      </c>
      <c r="B419" s="20">
        <v>0.25</v>
      </c>
      <c r="C419" s="20">
        <v>0.29166666666666702</v>
      </c>
      <c r="D419" s="15">
        <v>-5.1449999999999996</v>
      </c>
      <c r="E419" s="16">
        <v>-33.683000000000007</v>
      </c>
    </row>
    <row r="420" spans="1:5" ht="15" x14ac:dyDescent="0.25">
      <c r="A420" s="19">
        <v>43908.291666662168</v>
      </c>
      <c r="B420" s="20">
        <v>0.29166666666666702</v>
      </c>
      <c r="C420" s="20">
        <v>0.33333333333333298</v>
      </c>
      <c r="D420" s="15">
        <v>-25.622</v>
      </c>
      <c r="E420" s="16">
        <v>-54.938999999999993</v>
      </c>
    </row>
    <row r="421" spans="1:5" ht="15" x14ac:dyDescent="0.25">
      <c r="A421" s="19">
        <v>43908.333333328832</v>
      </c>
      <c r="B421" s="20">
        <v>0.33333333333333298</v>
      </c>
      <c r="C421" s="20">
        <v>0.375</v>
      </c>
      <c r="D421" s="15">
        <v>-11.367000000000001</v>
      </c>
      <c r="E421" s="16">
        <v>-86.355999999999995</v>
      </c>
    </row>
    <row r="422" spans="1:5" ht="15" x14ac:dyDescent="0.25">
      <c r="A422" s="19">
        <v>43908.374999995496</v>
      </c>
      <c r="B422" s="20">
        <v>0.375</v>
      </c>
      <c r="C422" s="20">
        <v>0.41666666666666702</v>
      </c>
      <c r="D422" s="15">
        <v>1.077</v>
      </c>
      <c r="E422" s="16">
        <v>-56.483999999999995</v>
      </c>
    </row>
    <row r="423" spans="1:5" ht="15" x14ac:dyDescent="0.25">
      <c r="A423" s="19">
        <v>43908.41666666216</v>
      </c>
      <c r="B423" s="20">
        <v>0.41666666666666702</v>
      </c>
      <c r="C423" s="20">
        <v>0.45833333333333298</v>
      </c>
      <c r="D423" s="15">
        <v>-9.0999999999999998E-2</v>
      </c>
      <c r="E423" s="16">
        <v>-36.828000000000003</v>
      </c>
    </row>
    <row r="424" spans="1:5" ht="15" x14ac:dyDescent="0.25">
      <c r="A424" s="19">
        <v>43908.458333328825</v>
      </c>
      <c r="B424" s="20">
        <v>0.45833333333333298</v>
      </c>
      <c r="C424" s="20">
        <v>0.5</v>
      </c>
      <c r="D424" s="15">
        <v>-7.7569999999999997</v>
      </c>
      <c r="E424" s="16">
        <v>13.649999999999999</v>
      </c>
    </row>
    <row r="425" spans="1:5" ht="15" x14ac:dyDescent="0.25">
      <c r="A425" s="19">
        <v>43908.499999995489</v>
      </c>
      <c r="B425" s="20">
        <v>0.5</v>
      </c>
      <c r="C425" s="20">
        <v>0.54166666666666696</v>
      </c>
      <c r="D425" s="15">
        <v>-1.768</v>
      </c>
      <c r="E425" s="16">
        <v>48.628</v>
      </c>
    </row>
    <row r="426" spans="1:5" ht="15" x14ac:dyDescent="0.25">
      <c r="A426" s="19">
        <v>43908.541666662153</v>
      </c>
      <c r="B426" s="20">
        <v>0.54166666666666696</v>
      </c>
      <c r="C426" s="20">
        <v>0.58333333333333304</v>
      </c>
      <c r="D426" s="15">
        <v>-1.171</v>
      </c>
      <c r="E426" s="16">
        <v>68.962999999999994</v>
      </c>
    </row>
    <row r="427" spans="1:5" ht="15" x14ac:dyDescent="0.25">
      <c r="A427" s="19">
        <v>43908.583333328817</v>
      </c>
      <c r="B427" s="20">
        <v>0.58333333333333304</v>
      </c>
      <c r="C427" s="20">
        <v>0.625</v>
      </c>
      <c r="D427" s="15">
        <v>-2.4940000000000002</v>
      </c>
      <c r="E427" s="16">
        <v>91.037000000000006</v>
      </c>
    </row>
    <row r="428" spans="1:5" ht="15" x14ac:dyDescent="0.25">
      <c r="A428" s="19">
        <v>43908.624999995482</v>
      </c>
      <c r="B428" s="20">
        <v>0.625</v>
      </c>
      <c r="C428" s="20">
        <v>0.66666666666666696</v>
      </c>
      <c r="D428" s="15">
        <v>4.3239999999999998</v>
      </c>
      <c r="E428" s="16">
        <v>42.526000000000003</v>
      </c>
    </row>
    <row r="429" spans="1:5" ht="15" x14ac:dyDescent="0.25">
      <c r="A429" s="19">
        <v>43908.666666662146</v>
      </c>
      <c r="B429" s="20">
        <v>0.66666666666666696</v>
      </c>
      <c r="C429" s="20">
        <v>0.70833333333333304</v>
      </c>
      <c r="D429" s="15">
        <v>-2.0489999999999999</v>
      </c>
      <c r="E429" s="16">
        <v>-11.553000000000001</v>
      </c>
    </row>
    <row r="430" spans="1:5" ht="15" x14ac:dyDescent="0.25">
      <c r="A430" s="19">
        <v>43908.70833332881</v>
      </c>
      <c r="B430" s="20">
        <v>0.70833333333333304</v>
      </c>
      <c r="C430" s="20">
        <v>0.75</v>
      </c>
      <c r="D430" s="15">
        <v>-11.566000000000001</v>
      </c>
      <c r="E430" s="16">
        <v>-76.153999999999996</v>
      </c>
    </row>
    <row r="431" spans="1:5" ht="15" x14ac:dyDescent="0.25">
      <c r="A431" s="19">
        <v>43908.749999995474</v>
      </c>
      <c r="B431" s="20">
        <v>0.75</v>
      </c>
      <c r="C431" s="20">
        <v>0.79166666666666696</v>
      </c>
      <c r="D431" s="15">
        <v>5.5</v>
      </c>
      <c r="E431" s="16">
        <v>-92.477999999999994</v>
      </c>
    </row>
    <row r="432" spans="1:5" ht="15" x14ac:dyDescent="0.25">
      <c r="A432" s="19">
        <v>43908.791666662139</v>
      </c>
      <c r="B432" s="20">
        <v>0.79166666666666696</v>
      </c>
      <c r="C432" s="20">
        <v>0.83333333333333304</v>
      </c>
      <c r="D432" s="15">
        <v>-1.8069999999999999</v>
      </c>
      <c r="E432" s="16">
        <v>-62.423000000000009</v>
      </c>
    </row>
    <row r="433" spans="1:5" ht="15" x14ac:dyDescent="0.25">
      <c r="A433" s="19">
        <v>43908.833333328803</v>
      </c>
      <c r="B433" s="20">
        <v>0.83333333333333304</v>
      </c>
      <c r="C433" s="20">
        <v>0.875</v>
      </c>
      <c r="D433" s="15">
        <v>-3.4510000000000001</v>
      </c>
      <c r="E433" s="16">
        <v>-40.234999999999999</v>
      </c>
    </row>
    <row r="434" spans="1:5" ht="15" x14ac:dyDescent="0.25">
      <c r="A434" s="19">
        <v>43908.874999995467</v>
      </c>
      <c r="B434" s="20">
        <v>0.875</v>
      </c>
      <c r="C434" s="20">
        <v>0.91666666666666696</v>
      </c>
      <c r="D434" s="15">
        <v>-0.748</v>
      </c>
      <c r="E434" s="16">
        <v>-65.896999999999991</v>
      </c>
    </row>
    <row r="435" spans="1:5" ht="15" x14ac:dyDescent="0.25">
      <c r="A435" s="19">
        <v>43908.916666662131</v>
      </c>
      <c r="B435" s="20">
        <v>0.91666666666666696</v>
      </c>
      <c r="C435" s="20">
        <v>0.95833333333333304</v>
      </c>
      <c r="D435" s="15">
        <v>-2.2349999999999999</v>
      </c>
      <c r="E435" s="16">
        <v>-2.4219999999999988</v>
      </c>
    </row>
    <row r="436" spans="1:5" ht="15" x14ac:dyDescent="0.25">
      <c r="A436" s="19">
        <v>43908.958333328796</v>
      </c>
      <c r="B436" s="20">
        <v>0.95833333333333304</v>
      </c>
      <c r="C436" s="20">
        <v>0</v>
      </c>
      <c r="D436" s="15">
        <v>12.667999999999999</v>
      </c>
      <c r="E436" s="16">
        <v>20.552</v>
      </c>
    </row>
    <row r="437" spans="1:5" ht="15" x14ac:dyDescent="0.25">
      <c r="A437" s="19">
        <v>43908.99999999546</v>
      </c>
      <c r="B437" s="20">
        <v>0</v>
      </c>
      <c r="C437" s="20">
        <v>4.1666666666666664E-2</v>
      </c>
      <c r="D437" s="15">
        <v>2.2970000000000002</v>
      </c>
      <c r="E437" s="16">
        <v>-34.356999999999999</v>
      </c>
    </row>
    <row r="438" spans="1:5" ht="15" x14ac:dyDescent="0.25">
      <c r="A438" s="19">
        <v>43909.041666662124</v>
      </c>
      <c r="B438" s="20">
        <v>4.1666666666666664E-2</v>
      </c>
      <c r="C438" s="20">
        <v>8.3333333333333301E-2</v>
      </c>
      <c r="D438" s="15">
        <v>-0.88600000000000001</v>
      </c>
      <c r="E438" s="16">
        <v>-23.599</v>
      </c>
    </row>
    <row r="439" spans="1:5" ht="15" x14ac:dyDescent="0.25">
      <c r="A439" s="19">
        <v>43909.083333328788</v>
      </c>
      <c r="B439" s="20">
        <v>8.3333333333333301E-2</v>
      </c>
      <c r="C439" s="20">
        <v>0.125</v>
      </c>
      <c r="D439" s="15">
        <v>-3.4969999999999999</v>
      </c>
      <c r="E439" s="16">
        <v>-37.197000000000003</v>
      </c>
    </row>
    <row r="440" spans="1:5" ht="15" x14ac:dyDescent="0.25">
      <c r="A440" s="19">
        <v>43909.124999995453</v>
      </c>
      <c r="B440" s="20">
        <v>0.125</v>
      </c>
      <c r="C440" s="20">
        <v>0.16666666666666699</v>
      </c>
      <c r="D440" s="15">
        <v>-1.5129999999999999</v>
      </c>
      <c r="E440" s="16">
        <v>-40.727999999999994</v>
      </c>
    </row>
    <row r="441" spans="1:5" ht="15" x14ac:dyDescent="0.25">
      <c r="A441" s="19">
        <v>43909.166666662117</v>
      </c>
      <c r="B441" s="20">
        <v>0.16666666666666699</v>
      </c>
      <c r="C441" s="20">
        <v>0.20833333333333301</v>
      </c>
      <c r="D441" s="15">
        <v>1.274</v>
      </c>
      <c r="E441" s="16">
        <v>-13.331</v>
      </c>
    </row>
    <row r="442" spans="1:5" ht="15" x14ac:dyDescent="0.25">
      <c r="A442" s="19">
        <v>43909.208333328781</v>
      </c>
      <c r="B442" s="20">
        <v>0.20833333333333301</v>
      </c>
      <c r="C442" s="20">
        <v>0.25</v>
      </c>
      <c r="D442" s="15">
        <v>1.3149999999999999</v>
      </c>
      <c r="E442" s="16">
        <v>-25.018999999999998</v>
      </c>
    </row>
    <row r="443" spans="1:5" ht="15" x14ac:dyDescent="0.25">
      <c r="A443" s="19">
        <v>43909.249999995445</v>
      </c>
      <c r="B443" s="20">
        <v>0.25</v>
      </c>
      <c r="C443" s="20">
        <v>0.29166666666666702</v>
      </c>
      <c r="D443" s="15">
        <v>-2.85</v>
      </c>
      <c r="E443" s="16">
        <v>-20.931000000000001</v>
      </c>
    </row>
    <row r="444" spans="1:5" ht="15" x14ac:dyDescent="0.25">
      <c r="A444" s="19">
        <v>43909.291666662109</v>
      </c>
      <c r="B444" s="20">
        <v>0.29166666666666702</v>
      </c>
      <c r="C444" s="20">
        <v>0.33333333333333298</v>
      </c>
      <c r="D444" s="15">
        <v>-0.47199999999999998</v>
      </c>
      <c r="E444" s="16">
        <v>-1.0450000000000017</v>
      </c>
    </row>
    <row r="445" spans="1:5" ht="15" x14ac:dyDescent="0.25">
      <c r="A445" s="19">
        <v>43909.333333328774</v>
      </c>
      <c r="B445" s="20">
        <v>0.33333333333333298</v>
      </c>
      <c r="C445" s="20">
        <v>0.375</v>
      </c>
      <c r="D445" s="15">
        <v>-3.1040000000000001</v>
      </c>
      <c r="E445" s="16">
        <v>-40.481000000000002</v>
      </c>
    </row>
    <row r="446" spans="1:5" ht="15" x14ac:dyDescent="0.25">
      <c r="A446" s="19">
        <v>43909.374999995438</v>
      </c>
      <c r="B446" s="20">
        <v>0.375</v>
      </c>
      <c r="C446" s="20">
        <v>0.41666666666666702</v>
      </c>
      <c r="D446" s="15">
        <v>-0.77800000000000002</v>
      </c>
      <c r="E446" s="16">
        <v>-32.744999999999997</v>
      </c>
    </row>
    <row r="447" spans="1:5" ht="15" x14ac:dyDescent="0.25">
      <c r="A447" s="19">
        <v>43909.416666662102</v>
      </c>
      <c r="B447" s="20">
        <v>0.41666666666666702</v>
      </c>
      <c r="C447" s="20">
        <v>0.45833333333333298</v>
      </c>
      <c r="D447" s="15">
        <v>-0.88800000000000001</v>
      </c>
      <c r="E447" s="16">
        <v>-43.007999999999996</v>
      </c>
    </row>
    <row r="448" spans="1:5" ht="15" x14ac:dyDescent="0.25">
      <c r="A448" s="19">
        <v>43909.458333328766</v>
      </c>
      <c r="B448" s="20">
        <v>0.45833333333333298</v>
      </c>
      <c r="C448" s="20">
        <v>0.5</v>
      </c>
      <c r="D448" s="15">
        <v>1.4930000000000001</v>
      </c>
      <c r="E448" s="16">
        <v>4.0080000000000009</v>
      </c>
    </row>
    <row r="449" spans="1:5" ht="15" x14ac:dyDescent="0.25">
      <c r="A449" s="19">
        <v>43909.499999995431</v>
      </c>
      <c r="B449" s="20">
        <v>0.5</v>
      </c>
      <c r="C449" s="20">
        <v>0.54166666666666696</v>
      </c>
      <c r="D449" s="15">
        <v>-1.706</v>
      </c>
      <c r="E449" s="16">
        <v>2.6859999999999999</v>
      </c>
    </row>
    <row r="450" spans="1:5" ht="15" x14ac:dyDescent="0.25">
      <c r="A450" s="19">
        <v>43909.541666662095</v>
      </c>
      <c r="B450" s="20">
        <v>0.54166666666666696</v>
      </c>
      <c r="C450" s="20">
        <v>0.58333333333333304</v>
      </c>
      <c r="D450" s="15">
        <v>-3.9630000000000001</v>
      </c>
      <c r="E450" s="16">
        <v>-7.7920000000000007</v>
      </c>
    </row>
    <row r="451" spans="1:5" ht="15" x14ac:dyDescent="0.25">
      <c r="A451" s="19">
        <v>43909.583333328759</v>
      </c>
      <c r="B451" s="20">
        <v>0.58333333333333304</v>
      </c>
      <c r="C451" s="20">
        <v>0.625</v>
      </c>
      <c r="D451" s="15">
        <v>0.78900000000000003</v>
      </c>
      <c r="E451" s="16">
        <v>-63.775999999999996</v>
      </c>
    </row>
    <row r="452" spans="1:5" ht="15" x14ac:dyDescent="0.25">
      <c r="A452" s="19">
        <v>43909.624999995423</v>
      </c>
      <c r="B452" s="20">
        <v>0.625</v>
      </c>
      <c r="C452" s="20">
        <v>0.66666666666666696</v>
      </c>
      <c r="D452" s="15">
        <v>-5.2469999999999999</v>
      </c>
      <c r="E452" s="16">
        <v>-60.898000000000003</v>
      </c>
    </row>
    <row r="453" spans="1:5" ht="15" x14ac:dyDescent="0.25">
      <c r="A453" s="19">
        <v>43909.666666662088</v>
      </c>
      <c r="B453" s="20">
        <v>0.66666666666666696</v>
      </c>
      <c r="C453" s="20">
        <v>0.70833333333333304</v>
      </c>
      <c r="D453" s="15">
        <v>3.3439999999999999</v>
      </c>
      <c r="E453" s="16">
        <v>-45.945999999999998</v>
      </c>
    </row>
    <row r="454" spans="1:5" ht="15" x14ac:dyDescent="0.25">
      <c r="A454" s="19">
        <v>43909.708333328752</v>
      </c>
      <c r="B454" s="20">
        <v>0.70833333333333304</v>
      </c>
      <c r="C454" s="20">
        <v>0.75</v>
      </c>
      <c r="D454" s="15">
        <v>-14.657999999999999</v>
      </c>
      <c r="E454" s="16">
        <v>-98.336999999999989</v>
      </c>
    </row>
    <row r="455" spans="1:5" ht="15" x14ac:dyDescent="0.25">
      <c r="A455" s="19">
        <v>43909.749999995416</v>
      </c>
      <c r="B455" s="20">
        <v>0.75</v>
      </c>
      <c r="C455" s="20">
        <v>0.79166666666666696</v>
      </c>
      <c r="D455" s="15">
        <v>-16.041</v>
      </c>
      <c r="E455" s="16">
        <v>-18.544000000000004</v>
      </c>
    </row>
    <row r="456" spans="1:5" ht="15" x14ac:dyDescent="0.25">
      <c r="A456" s="19">
        <v>43909.79166666208</v>
      </c>
      <c r="B456" s="20">
        <v>0.79166666666666696</v>
      </c>
      <c r="C456" s="20">
        <v>0.83333333333333304</v>
      </c>
      <c r="D456" s="15">
        <v>-1.464</v>
      </c>
      <c r="E456" s="16">
        <v>-15.318999999999999</v>
      </c>
    </row>
    <row r="457" spans="1:5" ht="15" x14ac:dyDescent="0.25">
      <c r="A457" s="19">
        <v>43909.833333328745</v>
      </c>
      <c r="B457" s="20">
        <v>0.83333333333333304</v>
      </c>
      <c r="C457" s="20">
        <v>0.875</v>
      </c>
      <c r="D457" s="15">
        <v>-3.2050000000000001</v>
      </c>
      <c r="E457" s="16">
        <v>-12.830000000000002</v>
      </c>
    </row>
    <row r="458" spans="1:5" ht="15" x14ac:dyDescent="0.25">
      <c r="A458" s="19">
        <v>43909.874999995409</v>
      </c>
      <c r="B458" s="20">
        <v>0.875</v>
      </c>
      <c r="C458" s="20">
        <v>0.91666666666666696</v>
      </c>
      <c r="D458" s="15">
        <v>1.5529999999999999</v>
      </c>
      <c r="E458" s="16">
        <v>11.327999999999996</v>
      </c>
    </row>
    <row r="459" spans="1:5" ht="15" x14ac:dyDescent="0.25">
      <c r="A459" s="19">
        <v>43909.916666662073</v>
      </c>
      <c r="B459" s="20">
        <v>0.91666666666666696</v>
      </c>
      <c r="C459" s="20">
        <v>0.95833333333333304</v>
      </c>
      <c r="D459" s="15">
        <v>8.5000000000000006E-2</v>
      </c>
      <c r="E459" s="16">
        <v>28.017999999999994</v>
      </c>
    </row>
    <row r="460" spans="1:5" ht="15" x14ac:dyDescent="0.25">
      <c r="A460" s="19">
        <v>43909.958333328737</v>
      </c>
      <c r="B460" s="20">
        <v>0.95833333333333304</v>
      </c>
      <c r="C460" s="20">
        <v>0</v>
      </c>
      <c r="D460" s="15">
        <v>5.7380000000000004</v>
      </c>
      <c r="E460" s="16">
        <v>29.312000000000001</v>
      </c>
    </row>
    <row r="461" spans="1:5" ht="15" x14ac:dyDescent="0.25">
      <c r="A461" s="19">
        <v>43909.999999995402</v>
      </c>
      <c r="B461" s="20">
        <v>0</v>
      </c>
      <c r="C461" s="20">
        <v>4.1666666666666664E-2</v>
      </c>
      <c r="D461" s="15">
        <v>-2.3919999999999999</v>
      </c>
      <c r="E461" s="16">
        <v>-10.221</v>
      </c>
    </row>
    <row r="462" spans="1:5" ht="15" x14ac:dyDescent="0.25">
      <c r="A462" s="19">
        <v>43910.041666662066</v>
      </c>
      <c r="B462" s="20">
        <v>4.1666666666666664E-2</v>
      </c>
      <c r="C462" s="20">
        <v>8.3333333333333301E-2</v>
      </c>
      <c r="D462" s="15">
        <v>-0.64200000000000002</v>
      </c>
      <c r="E462" s="16">
        <v>10.569000000000001</v>
      </c>
    </row>
    <row r="463" spans="1:5" ht="15" x14ac:dyDescent="0.25">
      <c r="A463" s="19">
        <v>43910.08333332873</v>
      </c>
      <c r="B463" s="20">
        <v>8.3333333333333301E-2</v>
      </c>
      <c r="C463" s="20">
        <v>0.125</v>
      </c>
      <c r="D463" s="15">
        <v>-2.1070000000000002</v>
      </c>
      <c r="E463" s="16">
        <v>-9.468</v>
      </c>
    </row>
    <row r="464" spans="1:5" ht="15" x14ac:dyDescent="0.25">
      <c r="A464" s="19">
        <v>43910.124999995394</v>
      </c>
      <c r="B464" s="20">
        <v>0.125</v>
      </c>
      <c r="C464" s="20">
        <v>0.16666666666666699</v>
      </c>
      <c r="D464" s="15">
        <v>3.5089999999999999</v>
      </c>
      <c r="E464" s="16">
        <v>-13.154999999999999</v>
      </c>
    </row>
    <row r="465" spans="1:5" ht="15" x14ac:dyDescent="0.25">
      <c r="A465" s="19">
        <v>43910.166666662059</v>
      </c>
      <c r="B465" s="20">
        <v>0.16666666666666699</v>
      </c>
      <c r="C465" s="20">
        <v>0.20833333333333301</v>
      </c>
      <c r="D465" s="15">
        <v>-0.82199999999999995</v>
      </c>
      <c r="E465" s="16">
        <v>-11.920000000000002</v>
      </c>
    </row>
    <row r="466" spans="1:5" ht="15" x14ac:dyDescent="0.25">
      <c r="A466" s="19">
        <v>43910.208333328723</v>
      </c>
      <c r="B466" s="20">
        <v>0.20833333333333301</v>
      </c>
      <c r="C466" s="20">
        <v>0.25</v>
      </c>
      <c r="D466" s="15">
        <v>4.4039999999999999</v>
      </c>
      <c r="E466" s="16">
        <v>-20.010999999999999</v>
      </c>
    </row>
    <row r="467" spans="1:5" ht="15" x14ac:dyDescent="0.25">
      <c r="A467" s="19">
        <v>43910.249999995387</v>
      </c>
      <c r="B467" s="20">
        <v>0.25</v>
      </c>
      <c r="C467" s="20">
        <v>0.29166666666666702</v>
      </c>
      <c r="D467" s="15">
        <v>-3.7469999999999999</v>
      </c>
      <c r="E467" s="16">
        <v>-0.10600000000000165</v>
      </c>
    </row>
    <row r="468" spans="1:5" ht="15" x14ac:dyDescent="0.25">
      <c r="A468" s="19">
        <v>43910.291666662051</v>
      </c>
      <c r="B468" s="20">
        <v>0.29166666666666702</v>
      </c>
      <c r="C468" s="20">
        <v>0.33333333333333298</v>
      </c>
      <c r="D468" s="15">
        <v>2.9060000000000001</v>
      </c>
      <c r="E468" s="16">
        <v>14.742000000000001</v>
      </c>
    </row>
    <row r="469" spans="1:5" ht="15" x14ac:dyDescent="0.25">
      <c r="A469" s="19">
        <v>43910.333333328716</v>
      </c>
      <c r="B469" s="20">
        <v>0.33333333333333298</v>
      </c>
      <c r="C469" s="20">
        <v>0.375</v>
      </c>
      <c r="D469" s="15">
        <v>1.6439999999999999</v>
      </c>
      <c r="E469" s="16">
        <v>-12.199</v>
      </c>
    </row>
    <row r="470" spans="1:5" ht="15" x14ac:dyDescent="0.25">
      <c r="A470" s="19">
        <v>43910.37499999538</v>
      </c>
      <c r="B470" s="20">
        <v>0.375</v>
      </c>
      <c r="C470" s="20">
        <v>0.41666666666666702</v>
      </c>
      <c r="D470" s="15">
        <v>-0.68400000000000005</v>
      </c>
      <c r="E470" s="16">
        <v>-17.896999999999998</v>
      </c>
    </row>
    <row r="471" spans="1:5" ht="15" x14ac:dyDescent="0.25">
      <c r="A471" s="19">
        <v>43910.416666662044</v>
      </c>
      <c r="B471" s="20">
        <v>0.41666666666666702</v>
      </c>
      <c r="C471" s="20">
        <v>0.45833333333333298</v>
      </c>
      <c r="D471" s="15">
        <v>3.4089999999999998</v>
      </c>
      <c r="E471" s="16">
        <v>12.738999999999999</v>
      </c>
    </row>
    <row r="472" spans="1:5" ht="15" x14ac:dyDescent="0.25">
      <c r="A472" s="19">
        <v>43910.458333328708</v>
      </c>
      <c r="B472" s="20">
        <v>0.45833333333333298</v>
      </c>
      <c r="C472" s="20">
        <v>0.5</v>
      </c>
      <c r="D472" s="15">
        <v>2.5999999999999999E-2</v>
      </c>
      <c r="E472" s="16">
        <v>30.635999999999999</v>
      </c>
    </row>
    <row r="473" spans="1:5" ht="15" x14ac:dyDescent="0.25">
      <c r="A473" s="19">
        <v>43910.499999995372</v>
      </c>
      <c r="B473" s="20">
        <v>0.5</v>
      </c>
      <c r="C473" s="20">
        <v>0.54166666666666696</v>
      </c>
      <c r="D473" s="15">
        <v>-1.7789999999999999</v>
      </c>
      <c r="E473" s="16">
        <v>26.929000000000002</v>
      </c>
    </row>
    <row r="474" spans="1:5" ht="15" x14ac:dyDescent="0.25">
      <c r="A474" s="19">
        <v>43910.541666662037</v>
      </c>
      <c r="B474" s="20">
        <v>0.54166666666666696</v>
      </c>
      <c r="C474" s="20">
        <v>0.58333333333333304</v>
      </c>
      <c r="D474" s="15">
        <v>1.363</v>
      </c>
      <c r="E474" s="16">
        <v>31.988</v>
      </c>
    </row>
    <row r="475" spans="1:5" ht="15" x14ac:dyDescent="0.25">
      <c r="A475" s="19">
        <v>43910.583333328701</v>
      </c>
      <c r="B475" s="20">
        <v>0.58333333333333304</v>
      </c>
      <c r="C475" s="20">
        <v>0.625</v>
      </c>
      <c r="D475" s="15">
        <v>-2.0619999999999998</v>
      </c>
      <c r="E475" s="16">
        <v>-20.798000000000002</v>
      </c>
    </row>
    <row r="476" spans="1:5" ht="15" x14ac:dyDescent="0.25">
      <c r="A476" s="19">
        <v>43910.624999995365</v>
      </c>
      <c r="B476" s="20">
        <v>0.625</v>
      </c>
      <c r="C476" s="20">
        <v>0.66666666666666696</v>
      </c>
      <c r="D476" s="15">
        <v>1.042</v>
      </c>
      <c r="E476" s="16">
        <v>-46.691000000000003</v>
      </c>
    </row>
    <row r="477" spans="1:5" ht="15" x14ac:dyDescent="0.25">
      <c r="A477" s="19">
        <v>43910.666666662029</v>
      </c>
      <c r="B477" s="20">
        <v>0.66666666666666696</v>
      </c>
      <c r="C477" s="20">
        <v>0.70833333333333304</v>
      </c>
      <c r="D477" s="15">
        <v>-2.0049999999999999</v>
      </c>
      <c r="E477" s="16">
        <v>-36.43</v>
      </c>
    </row>
    <row r="478" spans="1:5" ht="15" x14ac:dyDescent="0.25">
      <c r="A478" s="19">
        <v>43910.708333328694</v>
      </c>
      <c r="B478" s="20">
        <v>0.70833333333333304</v>
      </c>
      <c r="C478" s="20">
        <v>0.75</v>
      </c>
      <c r="D478" s="15">
        <v>-6.5860000000000003</v>
      </c>
      <c r="E478" s="16">
        <v>-37.6</v>
      </c>
    </row>
    <row r="479" spans="1:5" ht="15" x14ac:dyDescent="0.25">
      <c r="A479" s="19">
        <v>43910.749999995358</v>
      </c>
      <c r="B479" s="20">
        <v>0.75</v>
      </c>
      <c r="C479" s="20">
        <v>0.79166666666666696</v>
      </c>
      <c r="D479" s="15">
        <v>-23.78</v>
      </c>
      <c r="E479" s="16">
        <v>2.9740000000000038</v>
      </c>
    </row>
    <row r="480" spans="1:5" ht="15" x14ac:dyDescent="0.25">
      <c r="A480" s="19">
        <v>43910.791666662022</v>
      </c>
      <c r="B480" s="20">
        <v>0.79166666666666696</v>
      </c>
      <c r="C480" s="20">
        <v>0.83333333333333304</v>
      </c>
      <c r="D480" s="15">
        <v>-3.9929999999999999</v>
      </c>
      <c r="E480" s="16">
        <v>-26.664000000000001</v>
      </c>
    </row>
    <row r="481" spans="1:5" ht="15" x14ac:dyDescent="0.25">
      <c r="A481" s="19">
        <v>43910.833333328686</v>
      </c>
      <c r="B481" s="20">
        <v>0.83333333333333304</v>
      </c>
      <c r="C481" s="20">
        <v>0.875</v>
      </c>
      <c r="D481" s="15">
        <v>-8.2850000000000001</v>
      </c>
      <c r="E481" s="16">
        <v>-26.065000000000001</v>
      </c>
    </row>
    <row r="482" spans="1:5" ht="15" x14ac:dyDescent="0.25">
      <c r="A482" s="19">
        <v>43910.874999995351</v>
      </c>
      <c r="B482" s="20">
        <v>0.875</v>
      </c>
      <c r="C482" s="20">
        <v>0.91666666666666696</v>
      </c>
      <c r="D482" s="15">
        <v>-10.664</v>
      </c>
      <c r="E482" s="16">
        <v>-41.470999999999997</v>
      </c>
    </row>
    <row r="483" spans="1:5" ht="15" x14ac:dyDescent="0.25">
      <c r="A483" s="19">
        <v>43910.916666662015</v>
      </c>
      <c r="B483" s="20">
        <v>0.91666666666666696</v>
      </c>
      <c r="C483" s="20">
        <v>0.95833333333333304</v>
      </c>
      <c r="D483" s="15">
        <v>-14.45</v>
      </c>
      <c r="E483" s="16">
        <v>-59.308000000000007</v>
      </c>
    </row>
    <row r="484" spans="1:5" ht="15" x14ac:dyDescent="0.25">
      <c r="A484" s="19">
        <v>43910.958333328679</v>
      </c>
      <c r="B484" s="20">
        <v>0.95833333333333304</v>
      </c>
      <c r="C484" s="20">
        <v>0</v>
      </c>
      <c r="D484" s="15">
        <v>-10.147</v>
      </c>
      <c r="E484" s="16">
        <v>-25.545999999999999</v>
      </c>
    </row>
    <row r="485" spans="1:5" ht="15" x14ac:dyDescent="0.25">
      <c r="A485" s="19">
        <v>43910.999999995343</v>
      </c>
      <c r="B485" s="20">
        <v>0</v>
      </c>
      <c r="C485" s="20">
        <v>4.1666666666666664E-2</v>
      </c>
      <c r="D485" s="15">
        <v>-0.49</v>
      </c>
      <c r="E485" s="16">
        <v>31.195999999999998</v>
      </c>
    </row>
    <row r="486" spans="1:5" ht="15" x14ac:dyDescent="0.25">
      <c r="A486" s="19">
        <v>43911.041666662008</v>
      </c>
      <c r="B486" s="20">
        <v>4.1666666666666664E-2</v>
      </c>
      <c r="C486" s="20">
        <v>8.3333333333333301E-2</v>
      </c>
      <c r="D486" s="15">
        <v>-1.3009999999999999</v>
      </c>
      <c r="E486" s="16">
        <v>26.611000000000001</v>
      </c>
    </row>
    <row r="487" spans="1:5" ht="15" x14ac:dyDescent="0.25">
      <c r="A487" s="19">
        <v>43911.083333328672</v>
      </c>
      <c r="B487" s="20">
        <v>8.3333333333333301E-2</v>
      </c>
      <c r="C487" s="20">
        <v>0.125</v>
      </c>
      <c r="D487" s="15">
        <v>3.8279999999999998</v>
      </c>
      <c r="E487" s="16">
        <v>30.707999999999998</v>
      </c>
    </row>
    <row r="488" spans="1:5" ht="15" x14ac:dyDescent="0.25">
      <c r="A488" s="19">
        <v>43911.124999995336</v>
      </c>
      <c r="B488" s="20">
        <v>0.125</v>
      </c>
      <c r="C488" s="20">
        <v>0.16666666666666699</v>
      </c>
      <c r="D488" s="15">
        <v>2.2639999999999998</v>
      </c>
      <c r="E488" s="16">
        <v>43.314999999999998</v>
      </c>
    </row>
    <row r="489" spans="1:5" ht="15" x14ac:dyDescent="0.25">
      <c r="A489" s="19">
        <v>43911.166666662</v>
      </c>
      <c r="B489" s="20">
        <v>0.16666666666666699</v>
      </c>
      <c r="C489" s="20">
        <v>0.20833333333333301</v>
      </c>
      <c r="D489" s="15">
        <v>0.54200000000000004</v>
      </c>
      <c r="E489" s="16">
        <v>41.843000000000004</v>
      </c>
    </row>
    <row r="490" spans="1:5" ht="15" x14ac:dyDescent="0.25">
      <c r="A490" s="19">
        <v>43911.208333328665</v>
      </c>
      <c r="B490" s="20">
        <v>0.20833333333333301</v>
      </c>
      <c r="C490" s="20">
        <v>0.25</v>
      </c>
      <c r="D490" s="15">
        <v>-1.1599999999999999</v>
      </c>
      <c r="E490" s="16">
        <v>-0.84999999999999964</v>
      </c>
    </row>
    <row r="491" spans="1:5" ht="15" x14ac:dyDescent="0.25">
      <c r="A491" s="19">
        <v>43911.249999995329</v>
      </c>
      <c r="B491" s="20">
        <v>0.25</v>
      </c>
      <c r="C491" s="20">
        <v>0.29166666666666702</v>
      </c>
      <c r="D491" s="15">
        <v>-4.9000000000000002E-2</v>
      </c>
      <c r="E491" s="16">
        <v>-38.500999999999998</v>
      </c>
    </row>
    <row r="492" spans="1:5" ht="15" x14ac:dyDescent="0.25">
      <c r="A492" s="19">
        <v>43911.291666661993</v>
      </c>
      <c r="B492" s="20">
        <v>0.29166666666666702</v>
      </c>
      <c r="C492" s="20">
        <v>0.33333333333333298</v>
      </c>
      <c r="D492" s="15">
        <v>-25.995999999999999</v>
      </c>
      <c r="E492" s="16">
        <v>-99.512</v>
      </c>
    </row>
    <row r="493" spans="1:5" ht="15" x14ac:dyDescent="0.25">
      <c r="A493" s="19">
        <v>43911.333333328657</v>
      </c>
      <c r="B493" s="20">
        <v>0.33333333333333298</v>
      </c>
      <c r="C493" s="20">
        <v>0.375</v>
      </c>
      <c r="D493" s="15">
        <v>1.1180000000000001</v>
      </c>
      <c r="E493" s="16">
        <v>-98.067000000000007</v>
      </c>
    </row>
    <row r="494" spans="1:5" ht="15" x14ac:dyDescent="0.25">
      <c r="A494" s="19">
        <v>43911.374999995322</v>
      </c>
      <c r="B494" s="20">
        <v>0.375</v>
      </c>
      <c r="C494" s="20">
        <v>0.41666666666666702</v>
      </c>
      <c r="D494" s="15">
        <v>-3.02</v>
      </c>
      <c r="E494" s="16">
        <v>9.6120000000000001</v>
      </c>
    </row>
    <row r="495" spans="1:5" ht="15" x14ac:dyDescent="0.25">
      <c r="A495" s="19">
        <v>43911.416666661986</v>
      </c>
      <c r="B495" s="20">
        <v>0.41666666666666702</v>
      </c>
      <c r="C495" s="20">
        <v>0.45833333333333298</v>
      </c>
      <c r="D495" s="15">
        <v>9.2910000000000004</v>
      </c>
      <c r="E495" s="16">
        <v>53.106999999999999</v>
      </c>
    </row>
    <row r="496" spans="1:5" ht="15" x14ac:dyDescent="0.25">
      <c r="A496" s="19">
        <v>43911.45833332865</v>
      </c>
      <c r="B496" s="20">
        <v>0.45833333333333298</v>
      </c>
      <c r="C496" s="20">
        <v>0.5</v>
      </c>
      <c r="D496" s="15">
        <v>-1.57</v>
      </c>
      <c r="E496" s="16">
        <v>39.875</v>
      </c>
    </row>
    <row r="497" spans="1:5" ht="15" x14ac:dyDescent="0.25">
      <c r="A497" s="19">
        <v>43911.499999995314</v>
      </c>
      <c r="B497" s="20">
        <v>0.5</v>
      </c>
      <c r="C497" s="20">
        <v>0.54166666666666696</v>
      </c>
      <c r="D497" s="15">
        <v>2.7120000000000002</v>
      </c>
      <c r="E497" s="16">
        <v>41.62</v>
      </c>
    </row>
    <row r="498" spans="1:5" ht="15" x14ac:dyDescent="0.25">
      <c r="A498" s="19">
        <v>43911.541666661979</v>
      </c>
      <c r="B498" s="20">
        <v>0.54166666666666696</v>
      </c>
      <c r="C498" s="20">
        <v>0.58333333333333304</v>
      </c>
      <c r="D498" s="15">
        <v>1.5</v>
      </c>
      <c r="E498" s="16">
        <v>19.350999999999999</v>
      </c>
    </row>
    <row r="499" spans="1:5" ht="15" x14ac:dyDescent="0.25">
      <c r="A499" s="19">
        <v>43911.583333328643</v>
      </c>
      <c r="B499" s="20">
        <v>0.58333333333333304</v>
      </c>
      <c r="C499" s="20">
        <v>0.625</v>
      </c>
      <c r="D499" s="15">
        <v>-2.577</v>
      </c>
      <c r="E499" s="16">
        <v>-1.1469999999999998</v>
      </c>
    </row>
    <row r="500" spans="1:5" ht="15" x14ac:dyDescent="0.25">
      <c r="A500" s="19">
        <v>43911.624999995307</v>
      </c>
      <c r="B500" s="20">
        <v>0.625</v>
      </c>
      <c r="C500" s="20">
        <v>0.66666666666666696</v>
      </c>
      <c r="D500" s="15">
        <v>-2.8410000000000002</v>
      </c>
      <c r="E500" s="16">
        <v>16.846</v>
      </c>
    </row>
    <row r="501" spans="1:5" ht="15" x14ac:dyDescent="0.25">
      <c r="A501" s="19">
        <v>43911.666666661971</v>
      </c>
      <c r="B501" s="20">
        <v>0.66666666666666696</v>
      </c>
      <c r="C501" s="20">
        <v>0.70833333333333304</v>
      </c>
      <c r="D501" s="15">
        <v>-0.06</v>
      </c>
      <c r="E501" s="16">
        <v>23.124000000000002</v>
      </c>
    </row>
    <row r="502" spans="1:5" ht="15" x14ac:dyDescent="0.25">
      <c r="A502" s="19">
        <v>43911.708333328635</v>
      </c>
      <c r="B502" s="20">
        <v>0.70833333333333304</v>
      </c>
      <c r="C502" s="20">
        <v>0.75</v>
      </c>
      <c r="D502" s="15">
        <v>13.984</v>
      </c>
      <c r="E502" s="16">
        <v>63.912000000000006</v>
      </c>
    </row>
    <row r="503" spans="1:5" ht="15" x14ac:dyDescent="0.25">
      <c r="A503" s="19">
        <v>43911.7499999953</v>
      </c>
      <c r="B503" s="20">
        <v>0.75</v>
      </c>
      <c r="C503" s="20">
        <v>0.79166666666666696</v>
      </c>
      <c r="D503" s="15">
        <v>0.51300000000000001</v>
      </c>
      <c r="E503" s="16">
        <v>66.282000000000011</v>
      </c>
    </row>
    <row r="504" spans="1:5" ht="15" x14ac:dyDescent="0.25">
      <c r="A504" s="19">
        <v>43911.791666661964</v>
      </c>
      <c r="B504" s="20">
        <v>0.79166666666666696</v>
      </c>
      <c r="C504" s="20">
        <v>0.83333333333333304</v>
      </c>
      <c r="D504" s="15">
        <v>-3.64</v>
      </c>
      <c r="E504" s="16">
        <v>24.771999999999998</v>
      </c>
    </row>
    <row r="505" spans="1:5" ht="15" x14ac:dyDescent="0.25">
      <c r="A505" s="19">
        <v>43911.833333328628</v>
      </c>
      <c r="B505" s="20">
        <v>0.83333333333333304</v>
      </c>
      <c r="C505" s="20">
        <v>0.875</v>
      </c>
      <c r="D505" s="15">
        <v>-3.2170000000000001</v>
      </c>
      <c r="E505" s="16">
        <v>-7.6829999999999998</v>
      </c>
    </row>
    <row r="506" spans="1:5" ht="15" x14ac:dyDescent="0.25">
      <c r="A506" s="19">
        <v>43911.874999995292</v>
      </c>
      <c r="B506" s="20">
        <v>0.875</v>
      </c>
      <c r="C506" s="20">
        <v>0.91666666666666696</v>
      </c>
      <c r="D506" s="15">
        <v>-1.3260000000000001</v>
      </c>
      <c r="E506" s="16">
        <v>-8.3870000000000005</v>
      </c>
    </row>
    <row r="507" spans="1:5" ht="15" x14ac:dyDescent="0.25">
      <c r="A507" s="19">
        <v>43911.916666661957</v>
      </c>
      <c r="B507" s="20">
        <v>0.91666666666666696</v>
      </c>
      <c r="C507" s="20">
        <v>0.95833333333333304</v>
      </c>
      <c r="D507" s="15">
        <v>-30.638999999999999</v>
      </c>
      <c r="E507" s="16">
        <v>-37.264000000000003</v>
      </c>
    </row>
    <row r="508" spans="1:5" ht="15" x14ac:dyDescent="0.25">
      <c r="A508" s="19">
        <v>43911.958333328621</v>
      </c>
      <c r="B508" s="20">
        <v>0.95833333333333304</v>
      </c>
      <c r="C508" s="20">
        <v>0</v>
      </c>
      <c r="D508" s="15">
        <v>-16.167999999999999</v>
      </c>
      <c r="E508" s="16">
        <v>-137.66200000000001</v>
      </c>
    </row>
    <row r="509" spans="1:5" ht="15" x14ac:dyDescent="0.25">
      <c r="A509" s="19">
        <v>43911.999999995285</v>
      </c>
      <c r="B509" s="20">
        <v>0</v>
      </c>
      <c r="C509" s="20">
        <v>4.1666666666666664E-2</v>
      </c>
      <c r="D509" s="15">
        <v>5.1520000000000001</v>
      </c>
      <c r="E509" s="16">
        <v>19.146999999999998</v>
      </c>
    </row>
    <row r="510" spans="1:5" ht="15" x14ac:dyDescent="0.25">
      <c r="A510" s="19">
        <v>43912.041666661949</v>
      </c>
      <c r="B510" s="20">
        <v>4.1666666666666664E-2</v>
      </c>
      <c r="C510" s="20">
        <v>8.3333333333333301E-2</v>
      </c>
      <c r="D510" s="15">
        <v>4.1740000000000004</v>
      </c>
      <c r="E510" s="16">
        <v>26.23</v>
      </c>
    </row>
    <row r="511" spans="1:5" ht="15" x14ac:dyDescent="0.25">
      <c r="A511" s="19">
        <v>43912.083333328614</v>
      </c>
      <c r="B511" s="20">
        <v>8.3333333333333301E-2</v>
      </c>
      <c r="C511" s="20">
        <v>0.125</v>
      </c>
      <c r="D511" s="15">
        <v>0.114</v>
      </c>
      <c r="E511" s="16">
        <v>47.294000000000004</v>
      </c>
    </row>
    <row r="512" spans="1:5" ht="15" x14ac:dyDescent="0.25">
      <c r="A512" s="19">
        <v>43912.124999995278</v>
      </c>
      <c r="B512" s="20">
        <v>0.125</v>
      </c>
      <c r="C512" s="20">
        <v>0.16666666666666699</v>
      </c>
      <c r="D512" s="15">
        <v>2.5550000000000002</v>
      </c>
      <c r="E512" s="16">
        <v>63.322000000000003</v>
      </c>
    </row>
    <row r="513" spans="1:5" ht="15" x14ac:dyDescent="0.25">
      <c r="A513" s="19">
        <v>43912.166666661942</v>
      </c>
      <c r="B513" s="20">
        <v>0.16666666666666699</v>
      </c>
      <c r="C513" s="20">
        <v>0.20833333333333301</v>
      </c>
      <c r="D513" s="15">
        <v>0.91300000000000003</v>
      </c>
      <c r="E513" s="16">
        <v>85.643999999999991</v>
      </c>
    </row>
    <row r="514" spans="1:5" ht="15" x14ac:dyDescent="0.25">
      <c r="A514" s="19">
        <v>43912.208333328606</v>
      </c>
      <c r="B514" s="20">
        <v>0.20833333333333301</v>
      </c>
      <c r="C514" s="20">
        <v>0.25</v>
      </c>
      <c r="D514" s="15">
        <v>2.597</v>
      </c>
      <c r="E514" s="16">
        <v>100.238</v>
      </c>
    </row>
    <row r="515" spans="1:5" ht="15" x14ac:dyDescent="0.25">
      <c r="A515" s="19">
        <v>43912.249999995271</v>
      </c>
      <c r="B515" s="20">
        <v>0.25</v>
      </c>
      <c r="C515" s="20">
        <v>0.29166666666666702</v>
      </c>
      <c r="D515" s="15">
        <v>6.24</v>
      </c>
      <c r="E515" s="16">
        <v>55.02</v>
      </c>
    </row>
    <row r="516" spans="1:5" ht="15" x14ac:dyDescent="0.25">
      <c r="A516" s="19">
        <v>43912.291666661935</v>
      </c>
      <c r="B516" s="20">
        <v>0.29166666666666702</v>
      </c>
      <c r="C516" s="20">
        <v>0.33333333333333298</v>
      </c>
      <c r="D516" s="15">
        <v>2.5720000000000001</v>
      </c>
      <c r="E516" s="16">
        <v>26.265999999999998</v>
      </c>
    </row>
    <row r="517" spans="1:5" ht="15" x14ac:dyDescent="0.25">
      <c r="A517" s="19">
        <v>43912.333333328599</v>
      </c>
      <c r="B517" s="20">
        <v>0.33333333333333298</v>
      </c>
      <c r="C517" s="20">
        <v>0.375</v>
      </c>
      <c r="D517" s="15">
        <v>8.9149999999999991</v>
      </c>
      <c r="E517" s="16">
        <v>36.694000000000003</v>
      </c>
    </row>
    <row r="518" spans="1:5" ht="15" x14ac:dyDescent="0.25">
      <c r="A518" s="19">
        <v>43912.374999995263</v>
      </c>
      <c r="B518" s="20">
        <v>0.375</v>
      </c>
      <c r="C518" s="20">
        <v>0.41666666666666702</v>
      </c>
      <c r="D518" s="15">
        <v>1.77</v>
      </c>
      <c r="E518" s="16">
        <v>-22.440999999999995</v>
      </c>
    </row>
    <row r="519" spans="1:5" ht="15" x14ac:dyDescent="0.25">
      <c r="A519" s="19">
        <v>43912.416666661928</v>
      </c>
      <c r="B519" s="20">
        <v>0.41666666666666702</v>
      </c>
      <c r="C519" s="20">
        <v>0.45833333333333298</v>
      </c>
      <c r="D519" s="15">
        <v>1.244</v>
      </c>
      <c r="E519" s="16">
        <v>7.7000000000000011</v>
      </c>
    </row>
    <row r="520" spans="1:5" ht="15" x14ac:dyDescent="0.25">
      <c r="A520" s="19">
        <v>43912.458333328592</v>
      </c>
      <c r="B520" s="20">
        <v>0.45833333333333298</v>
      </c>
      <c r="C520" s="20">
        <v>0.5</v>
      </c>
      <c r="D520" s="15">
        <v>-5.5720000000000001</v>
      </c>
      <c r="E520" s="16">
        <v>36.61</v>
      </c>
    </row>
    <row r="521" spans="1:5" ht="15" x14ac:dyDescent="0.25">
      <c r="A521" s="19">
        <v>43912.499999995256</v>
      </c>
      <c r="B521" s="20">
        <v>0.5</v>
      </c>
      <c r="C521" s="20">
        <v>0.54166666666666696</v>
      </c>
      <c r="D521" s="15">
        <v>-1.6379999999999999</v>
      </c>
      <c r="E521" s="16">
        <v>47.932000000000002</v>
      </c>
    </row>
    <row r="522" spans="1:5" ht="15" x14ac:dyDescent="0.25">
      <c r="A522" s="19">
        <v>43912.54166666192</v>
      </c>
      <c r="B522" s="20">
        <v>0.54166666666666696</v>
      </c>
      <c r="C522" s="20">
        <v>0.58333333333333304</v>
      </c>
      <c r="D522" s="15">
        <v>-4.0529999999999999</v>
      </c>
      <c r="E522" s="16">
        <v>-12.157000000000002</v>
      </c>
    </row>
    <row r="523" spans="1:5" ht="15" x14ac:dyDescent="0.25">
      <c r="A523" s="19">
        <v>43912.583333328585</v>
      </c>
      <c r="B523" s="20">
        <v>0.58333333333333304</v>
      </c>
      <c r="C523" s="20">
        <v>0.625</v>
      </c>
      <c r="D523" s="15">
        <v>-5.9480000000000004</v>
      </c>
      <c r="E523" s="16">
        <v>-28.089999999999996</v>
      </c>
    </row>
    <row r="524" spans="1:5" ht="15" x14ac:dyDescent="0.25">
      <c r="A524" s="19">
        <v>43912.624999995249</v>
      </c>
      <c r="B524" s="20">
        <v>0.625</v>
      </c>
      <c r="C524" s="20">
        <v>0.66666666666666696</v>
      </c>
      <c r="D524" s="15">
        <v>-6.2140000000000004</v>
      </c>
      <c r="E524" s="16">
        <v>-56.384</v>
      </c>
    </row>
    <row r="525" spans="1:5" ht="15" x14ac:dyDescent="0.25">
      <c r="A525" s="19">
        <v>43912.666666661913</v>
      </c>
      <c r="B525" s="20">
        <v>0.66666666666666696</v>
      </c>
      <c r="C525" s="20">
        <v>0.70833333333333304</v>
      </c>
      <c r="D525" s="15">
        <v>2.7480000000000002</v>
      </c>
      <c r="E525" s="16">
        <v>-2.4150000000000009</v>
      </c>
    </row>
    <row r="526" spans="1:5" ht="15" x14ac:dyDescent="0.25">
      <c r="A526" s="19">
        <v>43912.708333328577</v>
      </c>
      <c r="B526" s="20">
        <v>0.70833333333333304</v>
      </c>
      <c r="C526" s="20">
        <v>0.75</v>
      </c>
      <c r="D526" s="15">
        <v>2.0550000000000002</v>
      </c>
      <c r="E526" s="16">
        <v>-10.364999999999998</v>
      </c>
    </row>
    <row r="527" spans="1:5" ht="15" x14ac:dyDescent="0.25">
      <c r="A527" s="19">
        <v>43912.749999995242</v>
      </c>
      <c r="B527" s="20">
        <v>0.75</v>
      </c>
      <c r="C527" s="20">
        <v>0.79166666666666696</v>
      </c>
      <c r="D527" s="15">
        <v>-1.143</v>
      </c>
      <c r="E527" s="16">
        <v>13.276000000000003</v>
      </c>
    </row>
    <row r="528" spans="1:5" ht="15" x14ac:dyDescent="0.25">
      <c r="A528" s="19">
        <v>43912.791666661906</v>
      </c>
      <c r="B528" s="20">
        <v>0.79166666666666696</v>
      </c>
      <c r="C528" s="20">
        <v>0.83333333333333304</v>
      </c>
      <c r="D528" s="15">
        <v>-2.016</v>
      </c>
      <c r="E528" s="16">
        <v>-18.671000000000003</v>
      </c>
    </row>
    <row r="529" spans="1:5" ht="15" x14ac:dyDescent="0.25">
      <c r="A529" s="19">
        <v>43912.83333332857</v>
      </c>
      <c r="B529" s="20">
        <v>0.83333333333333304</v>
      </c>
      <c r="C529" s="20">
        <v>0.875</v>
      </c>
      <c r="D529" s="15">
        <v>-0.06</v>
      </c>
      <c r="E529" s="16">
        <v>-43.367000000000004</v>
      </c>
    </row>
    <row r="530" spans="1:5" ht="15" x14ac:dyDescent="0.25">
      <c r="A530" s="19">
        <v>43912.874999995234</v>
      </c>
      <c r="B530" s="20">
        <v>0.875</v>
      </c>
      <c r="C530" s="20">
        <v>0.91666666666666696</v>
      </c>
      <c r="D530" s="15">
        <v>-2.3849999999999998</v>
      </c>
      <c r="E530" s="16">
        <v>-30.3</v>
      </c>
    </row>
    <row r="531" spans="1:5" ht="15" x14ac:dyDescent="0.25">
      <c r="A531" s="19">
        <v>43912.916666661898</v>
      </c>
      <c r="B531" s="20">
        <v>0.91666666666666696</v>
      </c>
      <c r="C531" s="20">
        <v>0.95833333333333304</v>
      </c>
      <c r="D531" s="15">
        <v>-6.9790000000000001</v>
      </c>
      <c r="E531" s="16">
        <v>-16.890999999999998</v>
      </c>
    </row>
    <row r="532" spans="1:5" ht="15" x14ac:dyDescent="0.25">
      <c r="A532" s="19">
        <v>43912.958333328563</v>
      </c>
      <c r="B532" s="20">
        <v>0.95833333333333304</v>
      </c>
      <c r="C532" s="20">
        <v>0</v>
      </c>
      <c r="D532" s="15">
        <v>-4.2320000000000002</v>
      </c>
      <c r="E532" s="16">
        <v>-29.777999999999999</v>
      </c>
    </row>
    <row r="533" spans="1:5" ht="15" x14ac:dyDescent="0.25">
      <c r="A533" s="19">
        <v>43912.999999995227</v>
      </c>
      <c r="B533" s="20">
        <v>0</v>
      </c>
      <c r="C533" s="20">
        <v>4.1666666666666664E-2</v>
      </c>
      <c r="D533" s="15">
        <v>-0.39300000000000002</v>
      </c>
      <c r="E533" s="16">
        <v>56.660000000000004</v>
      </c>
    </row>
    <row r="534" spans="1:5" ht="15" x14ac:dyDescent="0.25">
      <c r="A534" s="19">
        <v>43913.041666661891</v>
      </c>
      <c r="B534" s="20">
        <v>4.1666666666666664E-2</v>
      </c>
      <c r="C534" s="20">
        <v>8.3333333333333301E-2</v>
      </c>
      <c r="D534" s="15">
        <v>11.752000000000001</v>
      </c>
      <c r="E534" s="16">
        <v>79.201999999999998</v>
      </c>
    </row>
    <row r="535" spans="1:5" ht="15" x14ac:dyDescent="0.25">
      <c r="A535" s="19">
        <v>43913.083333328555</v>
      </c>
      <c r="B535" s="20">
        <v>8.3333333333333301E-2</v>
      </c>
      <c r="C535" s="20">
        <v>0.125</v>
      </c>
      <c r="D535" s="15">
        <v>15.095000000000001</v>
      </c>
      <c r="E535" s="16">
        <v>104.363</v>
      </c>
    </row>
    <row r="536" spans="1:5" ht="15" x14ac:dyDescent="0.25">
      <c r="A536" s="19">
        <v>43913.12499999522</v>
      </c>
      <c r="B536" s="20">
        <v>0.125</v>
      </c>
      <c r="C536" s="20">
        <v>0.16666666666666699</v>
      </c>
      <c r="D536" s="15">
        <v>0.94599999999999995</v>
      </c>
      <c r="E536" s="16">
        <v>108.63900000000001</v>
      </c>
    </row>
    <row r="537" spans="1:5" ht="15" x14ac:dyDescent="0.25">
      <c r="A537" s="19">
        <v>43913.166666661884</v>
      </c>
      <c r="B537" s="20">
        <v>0.16666666666666699</v>
      </c>
      <c r="C537" s="20">
        <v>0.20833333333333301</v>
      </c>
      <c r="D537" s="15">
        <v>-0.29199999999999998</v>
      </c>
      <c r="E537" s="16">
        <v>88.135999999999996</v>
      </c>
    </row>
    <row r="538" spans="1:5" ht="15" x14ac:dyDescent="0.25">
      <c r="A538" s="19">
        <v>43913.208333328548</v>
      </c>
      <c r="B538" s="20">
        <v>0.20833333333333301</v>
      </c>
      <c r="C538" s="20">
        <v>0.25</v>
      </c>
      <c r="D538" s="15">
        <v>6.8079999999999998</v>
      </c>
      <c r="E538" s="16">
        <v>55.566000000000003</v>
      </c>
    </row>
    <row r="539" spans="1:5" ht="15" x14ac:dyDescent="0.25">
      <c r="A539" s="19">
        <v>43913.249999995212</v>
      </c>
      <c r="B539" s="20">
        <v>0.25</v>
      </c>
      <c r="C539" s="20">
        <v>0.29166666666666702</v>
      </c>
      <c r="D539" s="15">
        <v>-18.431000000000001</v>
      </c>
      <c r="E539" s="16">
        <v>12.452</v>
      </c>
    </row>
    <row r="540" spans="1:5" ht="15" x14ac:dyDescent="0.25">
      <c r="A540" s="19">
        <v>43913.291666661877</v>
      </c>
      <c r="B540" s="20">
        <v>0.29166666666666702</v>
      </c>
      <c r="C540" s="20">
        <v>0.33333333333333298</v>
      </c>
      <c r="D540" s="15">
        <v>-5.702</v>
      </c>
      <c r="E540" s="16">
        <v>34.960999999999999</v>
      </c>
    </row>
    <row r="541" spans="1:5" ht="15" x14ac:dyDescent="0.25">
      <c r="A541" s="19">
        <v>43913.333333328541</v>
      </c>
      <c r="B541" s="20">
        <v>0.33333333333333298</v>
      </c>
      <c r="C541" s="20">
        <v>0.375</v>
      </c>
      <c r="D541" s="15">
        <v>-4.5069999999999997</v>
      </c>
      <c r="E541" s="16">
        <v>55.360999999999997</v>
      </c>
    </row>
    <row r="542" spans="1:5" ht="15" x14ac:dyDescent="0.25">
      <c r="A542" s="19">
        <v>43913.374999995205</v>
      </c>
      <c r="B542" s="20">
        <v>0.375</v>
      </c>
      <c r="C542" s="20">
        <v>0.41666666666666702</v>
      </c>
      <c r="D542" s="15">
        <v>0.67100000000000004</v>
      </c>
      <c r="E542" s="16">
        <v>7.3940000000000001</v>
      </c>
    </row>
    <row r="543" spans="1:5" ht="15" x14ac:dyDescent="0.25">
      <c r="A543" s="19">
        <v>43913.416666661869</v>
      </c>
      <c r="B543" s="20">
        <v>0.41666666666666702</v>
      </c>
      <c r="C543" s="20">
        <v>0.45833333333333298</v>
      </c>
      <c r="D543" s="15">
        <v>-0.41799999999999998</v>
      </c>
      <c r="E543" s="16">
        <v>33.364000000000004</v>
      </c>
    </row>
    <row r="544" spans="1:5" ht="15" x14ac:dyDescent="0.25">
      <c r="A544" s="19">
        <v>43913.458333328534</v>
      </c>
      <c r="B544" s="20">
        <v>0.45833333333333298</v>
      </c>
      <c r="C544" s="20">
        <v>0.5</v>
      </c>
      <c r="D544" s="15">
        <v>0.27</v>
      </c>
      <c r="E544" s="16">
        <v>34.862000000000002</v>
      </c>
    </row>
    <row r="545" spans="1:5" ht="15" x14ac:dyDescent="0.25">
      <c r="A545" s="19">
        <v>43913.499999995198</v>
      </c>
      <c r="B545" s="20">
        <v>0.5</v>
      </c>
      <c r="C545" s="20">
        <v>0.54166666666666696</v>
      </c>
      <c r="D545" s="15">
        <v>-1.5640000000000001</v>
      </c>
      <c r="E545" s="16">
        <v>27.529000000000003</v>
      </c>
    </row>
    <row r="546" spans="1:5" ht="15" x14ac:dyDescent="0.25">
      <c r="A546" s="19">
        <v>43913.541666661862</v>
      </c>
      <c r="B546" s="20">
        <v>0.54166666666666696</v>
      </c>
      <c r="C546" s="20">
        <v>0.58333333333333304</v>
      </c>
      <c r="D546" s="15">
        <v>-4.2439999999999998</v>
      </c>
      <c r="E546" s="16">
        <v>-10.393000000000001</v>
      </c>
    </row>
    <row r="547" spans="1:5" ht="15" x14ac:dyDescent="0.25">
      <c r="A547" s="19">
        <v>43913.583333328526</v>
      </c>
      <c r="B547" s="20">
        <v>0.58333333333333304</v>
      </c>
      <c r="C547" s="20">
        <v>0.625</v>
      </c>
      <c r="D547" s="15">
        <v>-6.63</v>
      </c>
      <c r="E547" s="16">
        <v>25.840000000000003</v>
      </c>
    </row>
    <row r="548" spans="1:5" ht="15" x14ac:dyDescent="0.25">
      <c r="A548" s="19">
        <v>43913.624999995191</v>
      </c>
      <c r="B548" s="20">
        <v>0.625</v>
      </c>
      <c r="C548" s="20">
        <v>0.66666666666666696</v>
      </c>
      <c r="D548" s="15">
        <v>-1.1539999999999999</v>
      </c>
      <c r="E548" s="16">
        <v>49.153000000000006</v>
      </c>
    </row>
    <row r="549" spans="1:5" ht="15" x14ac:dyDescent="0.25">
      <c r="A549" s="19">
        <v>43913.666666661855</v>
      </c>
      <c r="B549" s="20">
        <v>0.66666666666666696</v>
      </c>
      <c r="C549" s="20">
        <v>0.70833333333333304</v>
      </c>
      <c r="D549" s="15">
        <v>1.7330000000000001</v>
      </c>
      <c r="E549" s="16">
        <v>42.825000000000003</v>
      </c>
    </row>
    <row r="550" spans="1:5" ht="15" x14ac:dyDescent="0.25">
      <c r="A550" s="19">
        <v>43913.708333328519</v>
      </c>
      <c r="B550" s="20">
        <v>0.70833333333333304</v>
      </c>
      <c r="C550" s="20">
        <v>0.75</v>
      </c>
      <c r="D550" s="15">
        <v>2.04</v>
      </c>
      <c r="E550" s="16">
        <v>-53.128</v>
      </c>
    </row>
    <row r="551" spans="1:5" ht="15" x14ac:dyDescent="0.25">
      <c r="A551" s="19">
        <v>43913.749999995183</v>
      </c>
      <c r="B551" s="20">
        <v>0.75</v>
      </c>
      <c r="C551" s="20">
        <v>0.79166666666666696</v>
      </c>
      <c r="D551" s="15">
        <v>-7.0069999999999997</v>
      </c>
      <c r="E551" s="16">
        <v>-43.400999999999996</v>
      </c>
    </row>
    <row r="552" spans="1:5" ht="15" x14ac:dyDescent="0.25">
      <c r="A552" s="19">
        <v>43913.791666661848</v>
      </c>
      <c r="B552" s="20">
        <v>0.79166666666666696</v>
      </c>
      <c r="C552" s="20">
        <v>0.83333333333333304</v>
      </c>
      <c r="D552" s="15">
        <v>0.90200000000000002</v>
      </c>
      <c r="E552" s="16">
        <v>-34.669999999999995</v>
      </c>
    </row>
    <row r="553" spans="1:5" ht="15" x14ac:dyDescent="0.25">
      <c r="A553" s="19">
        <v>43913.833333328512</v>
      </c>
      <c r="B553" s="20">
        <v>0.83333333333333304</v>
      </c>
      <c r="C553" s="20">
        <v>0.875</v>
      </c>
      <c r="D553" s="15">
        <v>3.339</v>
      </c>
      <c r="E553" s="16">
        <v>47.347999999999999</v>
      </c>
    </row>
    <row r="554" spans="1:5" ht="15" x14ac:dyDescent="0.25">
      <c r="A554" s="19">
        <v>43913.874999995176</v>
      </c>
      <c r="B554" s="20">
        <v>0.875</v>
      </c>
      <c r="C554" s="20">
        <v>0.91666666666666696</v>
      </c>
      <c r="D554" s="15">
        <v>-1.4179999999999999</v>
      </c>
      <c r="E554" s="16">
        <v>69.84</v>
      </c>
    </row>
    <row r="555" spans="1:5" ht="15" x14ac:dyDescent="0.25">
      <c r="A555" s="19">
        <v>43913.91666666184</v>
      </c>
      <c r="B555" s="20">
        <v>0.91666666666666696</v>
      </c>
      <c r="C555" s="20">
        <v>0.95833333333333304</v>
      </c>
      <c r="D555" s="15">
        <v>14.426</v>
      </c>
      <c r="E555" s="16">
        <v>89.96</v>
      </c>
    </row>
    <row r="556" spans="1:5" ht="15" x14ac:dyDescent="0.25">
      <c r="A556" s="19">
        <v>43913.958333328505</v>
      </c>
      <c r="B556" s="20">
        <v>0.95833333333333304</v>
      </c>
      <c r="C556" s="20">
        <v>0</v>
      </c>
      <c r="D556" s="15">
        <v>60.531999999999996</v>
      </c>
      <c r="E556" s="16">
        <v>95.484000000000009</v>
      </c>
    </row>
    <row r="557" spans="1:5" ht="15" x14ac:dyDescent="0.25">
      <c r="A557" s="19">
        <v>43913.999999995169</v>
      </c>
      <c r="B557" s="20">
        <v>0</v>
      </c>
      <c r="C557" s="20">
        <v>4.1666666666666664E-2</v>
      </c>
      <c r="D557" s="15">
        <v>17.55</v>
      </c>
      <c r="E557" s="16">
        <v>84.90100000000001</v>
      </c>
    </row>
    <row r="558" spans="1:5" ht="15" x14ac:dyDescent="0.25">
      <c r="A558" s="19">
        <v>43914.041666661833</v>
      </c>
      <c r="B558" s="20">
        <v>4.1666666666666664E-2</v>
      </c>
      <c r="C558" s="20">
        <v>8.3333333333333301E-2</v>
      </c>
      <c r="D558" s="15">
        <v>13.85</v>
      </c>
      <c r="E558" s="16">
        <v>71.141000000000005</v>
      </c>
    </row>
    <row r="559" spans="1:5" ht="15" x14ac:dyDescent="0.25">
      <c r="A559" s="19">
        <v>43914.083333328497</v>
      </c>
      <c r="B559" s="20">
        <v>8.3333333333333301E-2</v>
      </c>
      <c r="C559" s="20">
        <v>0.125</v>
      </c>
      <c r="D559" s="15">
        <v>0.49199999999999999</v>
      </c>
      <c r="E559" s="16">
        <v>-56.311</v>
      </c>
    </row>
    <row r="560" spans="1:5" ht="15" x14ac:dyDescent="0.25">
      <c r="A560" s="19">
        <v>43914.124999995161</v>
      </c>
      <c r="B560" s="20">
        <v>0.125</v>
      </c>
      <c r="C560" s="20">
        <v>0.16666666666666699</v>
      </c>
      <c r="D560" s="15">
        <v>4.2030000000000003</v>
      </c>
      <c r="E560" s="16">
        <v>30.593</v>
      </c>
    </row>
    <row r="561" spans="1:5" ht="15" x14ac:dyDescent="0.25">
      <c r="A561" s="19">
        <v>43914.166666661826</v>
      </c>
      <c r="B561" s="20">
        <v>0.16666666666666699</v>
      </c>
      <c r="C561" s="20">
        <v>0.20833333333333301</v>
      </c>
      <c r="D561" s="15">
        <v>0.44700000000000001</v>
      </c>
      <c r="E561" s="16">
        <v>14.779</v>
      </c>
    </row>
    <row r="562" spans="1:5" ht="15" x14ac:dyDescent="0.25">
      <c r="A562" s="19">
        <v>43914.20833332849</v>
      </c>
      <c r="B562" s="20">
        <v>0.20833333333333301</v>
      </c>
      <c r="C562" s="20">
        <v>0.25</v>
      </c>
      <c r="D562" s="15">
        <v>1.03</v>
      </c>
      <c r="E562" s="16">
        <v>-75.552999999999997</v>
      </c>
    </row>
    <row r="563" spans="1:5" ht="15" x14ac:dyDescent="0.25">
      <c r="A563" s="19">
        <v>43914.249999995154</v>
      </c>
      <c r="B563" s="20">
        <v>0.25</v>
      </c>
      <c r="C563" s="20">
        <v>0.29166666666666702</v>
      </c>
      <c r="D563" s="15">
        <v>3.742</v>
      </c>
      <c r="E563" s="16">
        <v>-78.540000000000006</v>
      </c>
    </row>
    <row r="564" spans="1:5" ht="15" x14ac:dyDescent="0.25">
      <c r="A564" s="19">
        <v>43914.291666661818</v>
      </c>
      <c r="B564" s="20">
        <v>0.29166666666666702</v>
      </c>
      <c r="C564" s="20">
        <v>0.33333333333333298</v>
      </c>
      <c r="D564" s="15">
        <v>-3.1459999999999999</v>
      </c>
      <c r="E564" s="16">
        <v>-13.4</v>
      </c>
    </row>
    <row r="565" spans="1:5" ht="15" x14ac:dyDescent="0.25">
      <c r="A565" s="19">
        <v>43914.333333328483</v>
      </c>
      <c r="B565" s="20">
        <v>0.33333333333333298</v>
      </c>
      <c r="C565" s="20">
        <v>0.375</v>
      </c>
      <c r="D565" s="15">
        <v>35.183</v>
      </c>
      <c r="E565" s="16">
        <v>90.457000000000008</v>
      </c>
    </row>
    <row r="566" spans="1:5" ht="15" x14ac:dyDescent="0.25">
      <c r="A566" s="19">
        <v>43914.374999995147</v>
      </c>
      <c r="B566" s="20">
        <v>0.375</v>
      </c>
      <c r="C566" s="20">
        <v>0.41666666666666702</v>
      </c>
      <c r="D566" s="15">
        <v>3.258</v>
      </c>
      <c r="E566" s="16">
        <v>119.45</v>
      </c>
    </row>
    <row r="567" spans="1:5" ht="15" x14ac:dyDescent="0.25">
      <c r="A567" s="19">
        <v>43914.416666661811</v>
      </c>
      <c r="B567" s="20">
        <v>0.41666666666666702</v>
      </c>
      <c r="C567" s="20">
        <v>0.45833333333333298</v>
      </c>
      <c r="D567" s="15">
        <v>0.83799999999999997</v>
      </c>
      <c r="E567" s="16">
        <v>93.524000000000001</v>
      </c>
    </row>
    <row r="568" spans="1:5" ht="15" x14ac:dyDescent="0.25">
      <c r="A568" s="19">
        <v>43914.458333328475</v>
      </c>
      <c r="B568" s="20">
        <v>0.45833333333333298</v>
      </c>
      <c r="C568" s="20">
        <v>0.5</v>
      </c>
      <c r="D568" s="15">
        <v>-0.72</v>
      </c>
      <c r="E568" s="16">
        <v>110.783</v>
      </c>
    </row>
    <row r="569" spans="1:5" ht="15" x14ac:dyDescent="0.25">
      <c r="A569" s="19">
        <v>43914.49999999514</v>
      </c>
      <c r="B569" s="20">
        <v>0.5</v>
      </c>
      <c r="C569" s="20">
        <v>0.54166666666666696</v>
      </c>
      <c r="D569" s="15">
        <v>-0.95099999999999996</v>
      </c>
      <c r="E569" s="16">
        <v>73.427000000000007</v>
      </c>
    </row>
    <row r="570" spans="1:5" ht="15" x14ac:dyDescent="0.25">
      <c r="A570" s="19">
        <v>43914.541666661804</v>
      </c>
      <c r="B570" s="20">
        <v>0.54166666666666696</v>
      </c>
      <c r="C570" s="20">
        <v>0.58333333333333304</v>
      </c>
      <c r="D570" s="15">
        <v>-0.308</v>
      </c>
      <c r="E570" s="16">
        <v>51.429000000000002</v>
      </c>
    </row>
    <row r="571" spans="1:5" ht="15" x14ac:dyDescent="0.25">
      <c r="A571" s="19">
        <v>43914.583333328468</v>
      </c>
      <c r="B571" s="20">
        <v>0.58333333333333304</v>
      </c>
      <c r="C571" s="20">
        <v>0.625</v>
      </c>
      <c r="D571" s="15">
        <v>-2.46</v>
      </c>
      <c r="E571" s="16">
        <v>48.469000000000001</v>
      </c>
    </row>
    <row r="572" spans="1:5" ht="15" x14ac:dyDescent="0.25">
      <c r="A572" s="19">
        <v>43914.624999995132</v>
      </c>
      <c r="B572" s="20">
        <v>0.625</v>
      </c>
      <c r="C572" s="20">
        <v>0.66666666666666696</v>
      </c>
      <c r="D572" s="15">
        <v>6.8000000000000005E-2</v>
      </c>
      <c r="E572" s="16">
        <v>-27.082999999999998</v>
      </c>
    </row>
    <row r="573" spans="1:5" ht="15" x14ac:dyDescent="0.25">
      <c r="A573" s="19">
        <v>43914.666666661797</v>
      </c>
      <c r="B573" s="20">
        <v>0.66666666666666696</v>
      </c>
      <c r="C573" s="20">
        <v>0.70833333333333304</v>
      </c>
      <c r="D573" s="15">
        <v>1.256</v>
      </c>
      <c r="E573" s="16">
        <v>-25.936000000000003</v>
      </c>
    </row>
    <row r="574" spans="1:5" ht="15" x14ac:dyDescent="0.25">
      <c r="A574" s="19">
        <v>43914.708333328461</v>
      </c>
      <c r="B574" s="20">
        <v>0.70833333333333304</v>
      </c>
      <c r="C574" s="20">
        <v>0.75</v>
      </c>
      <c r="D574" s="15">
        <v>1.879</v>
      </c>
      <c r="E574" s="16">
        <v>-27.741999999999997</v>
      </c>
    </row>
    <row r="575" spans="1:5" ht="15" x14ac:dyDescent="0.25">
      <c r="A575" s="19">
        <v>43914.749999995125</v>
      </c>
      <c r="B575" s="20">
        <v>0.75</v>
      </c>
      <c r="C575" s="20">
        <v>0.79166666666666696</v>
      </c>
      <c r="D575" s="15">
        <v>7.9790000000000001</v>
      </c>
      <c r="E575" s="16">
        <v>48.454999999999998</v>
      </c>
    </row>
    <row r="576" spans="1:5" ht="15" x14ac:dyDescent="0.25">
      <c r="A576" s="19">
        <v>43914.791666661789</v>
      </c>
      <c r="B576" s="20">
        <v>0.79166666666666696</v>
      </c>
      <c r="C576" s="20">
        <v>0.83333333333333304</v>
      </c>
      <c r="D576" s="15">
        <v>-1.377</v>
      </c>
      <c r="E576" s="16">
        <v>14.973000000000003</v>
      </c>
    </row>
    <row r="577" spans="1:5" ht="15" x14ac:dyDescent="0.25">
      <c r="A577" s="19">
        <v>43914.833333328454</v>
      </c>
      <c r="B577" s="20">
        <v>0.83333333333333304</v>
      </c>
      <c r="C577" s="20">
        <v>0.875</v>
      </c>
      <c r="D577" s="15">
        <v>1.1659999999999999</v>
      </c>
      <c r="E577" s="16">
        <v>10.594000000000001</v>
      </c>
    </row>
    <row r="578" spans="1:5" ht="15" x14ac:dyDescent="0.25">
      <c r="A578" s="19">
        <v>43914.874999995118</v>
      </c>
      <c r="B578" s="20">
        <v>0.875</v>
      </c>
      <c r="C578" s="20">
        <v>0.91666666666666696</v>
      </c>
      <c r="D578" s="15">
        <v>-11.077</v>
      </c>
      <c r="E578" s="16">
        <v>-40.796999999999997</v>
      </c>
    </row>
    <row r="579" spans="1:5" ht="15" x14ac:dyDescent="0.25">
      <c r="A579" s="19">
        <v>43914.916666661782</v>
      </c>
      <c r="B579" s="20">
        <v>0.91666666666666696</v>
      </c>
      <c r="C579" s="20">
        <v>0.95833333333333304</v>
      </c>
      <c r="D579" s="15">
        <v>-15.557</v>
      </c>
      <c r="E579" s="16">
        <v>-38.738</v>
      </c>
    </row>
    <row r="580" spans="1:5" ht="15" x14ac:dyDescent="0.25">
      <c r="A580" s="19">
        <v>43914.958333328446</v>
      </c>
      <c r="B580" s="20">
        <v>0.95833333333333304</v>
      </c>
      <c r="C580" s="20">
        <v>0</v>
      </c>
      <c r="D580" s="15">
        <v>-0.55000000000000004</v>
      </c>
      <c r="E580" s="16">
        <v>-13.707000000000001</v>
      </c>
    </row>
    <row r="581" spans="1:5" ht="15" x14ac:dyDescent="0.25">
      <c r="A581" s="19">
        <v>43914.999999995111</v>
      </c>
      <c r="B581" s="20">
        <v>0</v>
      </c>
      <c r="C581" s="20">
        <v>4.1666666666666664E-2</v>
      </c>
      <c r="D581" s="15">
        <v>0.89700000000000002</v>
      </c>
      <c r="E581" s="16">
        <v>-15.111999999999998</v>
      </c>
    </row>
    <row r="582" spans="1:5" ht="15" x14ac:dyDescent="0.25">
      <c r="A582" s="19">
        <v>43915.041666661775</v>
      </c>
      <c r="B582" s="20">
        <v>4.1666666666666664E-2</v>
      </c>
      <c r="C582" s="20">
        <v>8.3333333333333301E-2</v>
      </c>
      <c r="D582" s="15">
        <v>-5.4340000000000002</v>
      </c>
      <c r="E582" s="16">
        <v>-31.878999999999998</v>
      </c>
    </row>
    <row r="583" spans="1:5" ht="15" x14ac:dyDescent="0.25">
      <c r="A583" s="19">
        <v>43915.083333328439</v>
      </c>
      <c r="B583" s="20">
        <v>8.3333333333333301E-2</v>
      </c>
      <c r="C583" s="20">
        <v>0.125</v>
      </c>
      <c r="D583" s="15">
        <v>3.35</v>
      </c>
      <c r="E583" s="16">
        <v>-45.802999999999997</v>
      </c>
    </row>
    <row r="584" spans="1:5" ht="15" x14ac:dyDescent="0.25">
      <c r="A584" s="19">
        <v>43915.124999995103</v>
      </c>
      <c r="B584" s="20">
        <v>0.125</v>
      </c>
      <c r="C584" s="20">
        <v>0.16666666666666699</v>
      </c>
      <c r="D584" s="15">
        <v>1.7549999999999999</v>
      </c>
      <c r="E584" s="16">
        <v>-63.111000000000004</v>
      </c>
    </row>
    <row r="585" spans="1:5" ht="15" x14ac:dyDescent="0.25">
      <c r="A585" s="19">
        <v>43915.166666661768</v>
      </c>
      <c r="B585" s="20">
        <v>0.16666666666666699</v>
      </c>
      <c r="C585" s="20">
        <v>0.20833333333333301</v>
      </c>
      <c r="D585" s="15">
        <v>1.3759999999999999</v>
      </c>
      <c r="E585" s="16">
        <v>-69.492999999999995</v>
      </c>
    </row>
    <row r="586" spans="1:5" ht="15" x14ac:dyDescent="0.25">
      <c r="A586" s="19">
        <v>43915.208333328432</v>
      </c>
      <c r="B586" s="20">
        <v>0.20833333333333301</v>
      </c>
      <c r="C586" s="20">
        <v>0.25</v>
      </c>
      <c r="D586" s="15">
        <v>4.4329999999999998</v>
      </c>
      <c r="E586" s="16">
        <v>-46.954000000000001</v>
      </c>
    </row>
    <row r="587" spans="1:5" ht="15" x14ac:dyDescent="0.25">
      <c r="A587" s="19">
        <v>43915.249999995096</v>
      </c>
      <c r="B587" s="20">
        <v>0.25</v>
      </c>
      <c r="C587" s="20">
        <v>0.29166666666666702</v>
      </c>
      <c r="D587" s="15">
        <v>3.242</v>
      </c>
      <c r="E587" s="16">
        <v>-68.686999999999998</v>
      </c>
    </row>
    <row r="588" spans="1:5" ht="15" x14ac:dyDescent="0.25">
      <c r="A588" s="19">
        <v>43915.29166666176</v>
      </c>
      <c r="B588" s="20">
        <v>0.29166666666666702</v>
      </c>
      <c r="C588" s="20">
        <v>0.33333333333333298</v>
      </c>
      <c r="D588" s="15">
        <v>1.0089999999999999</v>
      </c>
      <c r="E588" s="16">
        <v>-62.786999999999992</v>
      </c>
    </row>
    <row r="589" spans="1:5" ht="15" x14ac:dyDescent="0.25">
      <c r="A589" s="19">
        <v>43915.333333328424</v>
      </c>
      <c r="B589" s="20">
        <v>0.33333333333333298</v>
      </c>
      <c r="C589" s="20">
        <v>0.375</v>
      </c>
      <c r="D589" s="15">
        <v>4.0140000000000002</v>
      </c>
      <c r="E589" s="16">
        <v>-88.382000000000005</v>
      </c>
    </row>
    <row r="590" spans="1:5" ht="15" x14ac:dyDescent="0.25">
      <c r="A590" s="19">
        <v>43915.374999995089</v>
      </c>
      <c r="B590" s="20">
        <v>0.375</v>
      </c>
      <c r="C590" s="20">
        <v>0.41666666666666702</v>
      </c>
      <c r="D590" s="15">
        <v>3.391</v>
      </c>
      <c r="E590" s="16">
        <v>-74.260999999999996</v>
      </c>
    </row>
    <row r="591" spans="1:5" ht="15" x14ac:dyDescent="0.25">
      <c r="A591" s="19">
        <v>43915.416666661753</v>
      </c>
      <c r="B591" s="20">
        <v>0.41666666666666702</v>
      </c>
      <c r="C591" s="20">
        <v>0.45833333333333298</v>
      </c>
      <c r="D591" s="15">
        <v>-1.6279999999999999</v>
      </c>
      <c r="E591" s="16">
        <v>-73.822000000000003</v>
      </c>
    </row>
    <row r="592" spans="1:5" ht="15" x14ac:dyDescent="0.25">
      <c r="A592" s="19">
        <v>43915.458333328417</v>
      </c>
      <c r="B592" s="20">
        <v>0.45833333333333298</v>
      </c>
      <c r="C592" s="20">
        <v>0.5</v>
      </c>
      <c r="D592" s="15">
        <v>-3.3380000000000001</v>
      </c>
      <c r="E592" s="16">
        <v>-57.768999999999998</v>
      </c>
    </row>
    <row r="593" spans="1:5" ht="15" x14ac:dyDescent="0.25">
      <c r="A593" s="19">
        <v>43915.499999995081</v>
      </c>
      <c r="B593" s="20">
        <v>0.5</v>
      </c>
      <c r="C593" s="20">
        <v>0.54166666666666696</v>
      </c>
      <c r="D593" s="15">
        <v>-3.004</v>
      </c>
      <c r="E593" s="16">
        <v>-79.534999999999997</v>
      </c>
    </row>
    <row r="594" spans="1:5" ht="15" x14ac:dyDescent="0.25">
      <c r="A594" s="19">
        <v>43915.541666661746</v>
      </c>
      <c r="B594" s="20">
        <v>0.54166666666666696</v>
      </c>
      <c r="C594" s="20">
        <v>0.58333333333333304</v>
      </c>
      <c r="D594" s="15">
        <v>-6.7770000000000001</v>
      </c>
      <c r="E594" s="16">
        <v>-79.265000000000001</v>
      </c>
    </row>
    <row r="595" spans="1:5" ht="15" x14ac:dyDescent="0.25">
      <c r="A595" s="19">
        <v>43915.58333332841</v>
      </c>
      <c r="B595" s="20">
        <v>0.58333333333333304</v>
      </c>
      <c r="C595" s="20">
        <v>0.625</v>
      </c>
      <c r="D595" s="15">
        <v>0.158</v>
      </c>
      <c r="E595" s="16">
        <v>-64.856999999999999</v>
      </c>
    </row>
    <row r="596" spans="1:5" ht="15" x14ac:dyDescent="0.25">
      <c r="A596" s="19">
        <v>43915.624999995074</v>
      </c>
      <c r="B596" s="20">
        <v>0.625</v>
      </c>
      <c r="C596" s="20">
        <v>0.66666666666666696</v>
      </c>
      <c r="D596" s="15">
        <v>-1.845</v>
      </c>
      <c r="E596" s="16">
        <v>-100.43299999999999</v>
      </c>
    </row>
    <row r="597" spans="1:5" ht="15" x14ac:dyDescent="0.25">
      <c r="A597" s="19">
        <v>43915.666666661738</v>
      </c>
      <c r="B597" s="20">
        <v>0.66666666666666696</v>
      </c>
      <c r="C597" s="20">
        <v>0.70833333333333304</v>
      </c>
      <c r="D597" s="15">
        <v>-3.7570000000000001</v>
      </c>
      <c r="E597" s="16">
        <v>-82.701999999999998</v>
      </c>
    </row>
    <row r="598" spans="1:5" ht="15" x14ac:dyDescent="0.25">
      <c r="A598" s="19">
        <v>43915.708333328403</v>
      </c>
      <c r="B598" s="20">
        <v>0.70833333333333304</v>
      </c>
      <c r="C598" s="20">
        <v>0.75</v>
      </c>
      <c r="D598" s="15">
        <v>-1.3280000000000001</v>
      </c>
      <c r="E598" s="16">
        <v>-67.527000000000001</v>
      </c>
    </row>
    <row r="599" spans="1:5" ht="15" x14ac:dyDescent="0.25">
      <c r="A599" s="19">
        <v>43915.749999995067</v>
      </c>
      <c r="B599" s="20">
        <v>0.75</v>
      </c>
      <c r="C599" s="20">
        <v>0.79166666666666696</v>
      </c>
      <c r="D599" s="15">
        <v>-3.9009999999999998</v>
      </c>
      <c r="E599" s="16">
        <v>-41.271000000000001</v>
      </c>
    </row>
    <row r="600" spans="1:5" ht="15" x14ac:dyDescent="0.25">
      <c r="A600" s="19">
        <v>43915.791666661731</v>
      </c>
      <c r="B600" s="20">
        <v>0.79166666666666696</v>
      </c>
      <c r="C600" s="20">
        <v>0.83333333333333304</v>
      </c>
      <c r="D600" s="15">
        <v>-2.895</v>
      </c>
      <c r="E600" s="16">
        <v>-23.782</v>
      </c>
    </row>
    <row r="601" spans="1:5" ht="15" x14ac:dyDescent="0.25">
      <c r="A601" s="19">
        <v>43915.833333328395</v>
      </c>
      <c r="B601" s="20">
        <v>0.83333333333333304</v>
      </c>
      <c r="C601" s="20">
        <v>0.875</v>
      </c>
      <c r="D601" s="15">
        <v>-3.5310000000000001</v>
      </c>
      <c r="E601" s="16">
        <v>-12.268999999999998</v>
      </c>
    </row>
    <row r="602" spans="1:5" ht="15" x14ac:dyDescent="0.25">
      <c r="A602" s="19">
        <v>43915.87499999506</v>
      </c>
      <c r="B602" s="20">
        <v>0.875</v>
      </c>
      <c r="C602" s="20">
        <v>0.91666666666666696</v>
      </c>
      <c r="D602" s="15">
        <v>-1.0720000000000001</v>
      </c>
      <c r="E602" s="16">
        <v>-34.691000000000003</v>
      </c>
    </row>
    <row r="603" spans="1:5" ht="15" x14ac:dyDescent="0.25">
      <c r="A603" s="19">
        <v>43915.916666661724</v>
      </c>
      <c r="B603" s="20">
        <v>0.91666666666666696</v>
      </c>
      <c r="C603" s="20">
        <v>0.95833333333333304</v>
      </c>
      <c r="D603" s="15">
        <v>-2.3530000000000002</v>
      </c>
      <c r="E603" s="16">
        <v>1.8260000000000005</v>
      </c>
    </row>
    <row r="604" spans="1:5" ht="15" x14ac:dyDescent="0.25">
      <c r="A604" s="19">
        <v>43915.958333328388</v>
      </c>
      <c r="B604" s="20">
        <v>0.95833333333333304</v>
      </c>
      <c r="C604" s="20">
        <v>0</v>
      </c>
      <c r="D604" s="15">
        <v>3.133</v>
      </c>
      <c r="E604" s="16">
        <v>-0.71699999999999964</v>
      </c>
    </row>
    <row r="605" spans="1:5" ht="15" x14ac:dyDescent="0.25">
      <c r="A605" s="19">
        <v>43915.999999995052</v>
      </c>
      <c r="B605" s="20">
        <v>0</v>
      </c>
      <c r="C605" s="20">
        <v>4.1666666666666664E-2</v>
      </c>
      <c r="D605" s="15">
        <v>5.907</v>
      </c>
      <c r="E605" s="16">
        <v>10.252999999999998</v>
      </c>
    </row>
    <row r="606" spans="1:5" ht="15" x14ac:dyDescent="0.25">
      <c r="A606" s="19">
        <v>43916.041666661717</v>
      </c>
      <c r="B606" s="20">
        <v>4.1666666666666664E-2</v>
      </c>
      <c r="C606" s="20">
        <v>8.3333333333333301E-2</v>
      </c>
      <c r="D606" s="15">
        <v>-3.831</v>
      </c>
      <c r="E606" s="16">
        <v>-2.6400000000000006</v>
      </c>
    </row>
    <row r="607" spans="1:5" ht="15" x14ac:dyDescent="0.25">
      <c r="A607" s="19">
        <v>43916.083333328381</v>
      </c>
      <c r="B607" s="20">
        <v>8.3333333333333301E-2</v>
      </c>
      <c r="C607" s="20">
        <v>0.125</v>
      </c>
      <c r="D607" s="15">
        <v>-4.0999999999999996</v>
      </c>
      <c r="E607" s="16">
        <v>-23.565999999999999</v>
      </c>
    </row>
    <row r="608" spans="1:5" ht="15" x14ac:dyDescent="0.25">
      <c r="A608" s="19">
        <v>43916.124999995045</v>
      </c>
      <c r="B608" s="20">
        <v>0.125</v>
      </c>
      <c r="C608" s="20">
        <v>0.16666666666666699</v>
      </c>
      <c r="D608" s="15">
        <v>-1.8440000000000001</v>
      </c>
      <c r="E608" s="16">
        <v>-16.817</v>
      </c>
    </row>
    <row r="609" spans="1:5" ht="15" x14ac:dyDescent="0.25">
      <c r="A609" s="19">
        <v>43916.166666661709</v>
      </c>
      <c r="B609" s="20">
        <v>0.16666666666666699</v>
      </c>
      <c r="C609" s="20">
        <v>0.20833333333333301</v>
      </c>
      <c r="D609" s="15">
        <v>-8.2089999999999996</v>
      </c>
      <c r="E609" s="16">
        <v>10.870999999999999</v>
      </c>
    </row>
    <row r="610" spans="1:5" ht="15" x14ac:dyDescent="0.25">
      <c r="A610" s="19">
        <v>43916.208333328374</v>
      </c>
      <c r="B610" s="20">
        <v>0.20833333333333301</v>
      </c>
      <c r="C610" s="20">
        <v>0.25</v>
      </c>
      <c r="D610" s="15">
        <v>-28.315999999999999</v>
      </c>
      <c r="E610" s="16">
        <v>22.434000000000005</v>
      </c>
    </row>
    <row r="611" spans="1:5" ht="15" x14ac:dyDescent="0.25">
      <c r="A611" s="19">
        <v>43916.249999995038</v>
      </c>
      <c r="B611" s="20">
        <v>0.25</v>
      </c>
      <c r="C611" s="20">
        <v>0.29166666666666702</v>
      </c>
      <c r="D611" s="15">
        <v>3.42</v>
      </c>
      <c r="E611" s="16">
        <v>17.258000000000003</v>
      </c>
    </row>
    <row r="612" spans="1:5" ht="15" x14ac:dyDescent="0.25">
      <c r="A612" s="19">
        <v>43916.291666661702</v>
      </c>
      <c r="B612" s="20">
        <v>0.29166666666666702</v>
      </c>
      <c r="C612" s="20">
        <v>0.33333333333333298</v>
      </c>
      <c r="D612" s="15">
        <v>-4.3479999999999999</v>
      </c>
      <c r="E612" s="16">
        <v>36.599999999999994</v>
      </c>
    </row>
    <row r="613" spans="1:5" ht="15" x14ac:dyDescent="0.25">
      <c r="A613" s="19">
        <v>43916.333333328366</v>
      </c>
      <c r="B613" s="20">
        <v>0.33333333333333298</v>
      </c>
      <c r="C613" s="20">
        <v>0.375</v>
      </c>
      <c r="D613" s="15">
        <v>0.79900000000000004</v>
      </c>
      <c r="E613" s="16">
        <v>35.772999999999996</v>
      </c>
    </row>
    <row r="614" spans="1:5" ht="15" x14ac:dyDescent="0.25">
      <c r="A614" s="19">
        <v>43916.374999995031</v>
      </c>
      <c r="B614" s="20">
        <v>0.375</v>
      </c>
      <c r="C614" s="20">
        <v>0.41666666666666702</v>
      </c>
      <c r="D614" s="15">
        <v>-3.6160000000000001</v>
      </c>
      <c r="E614" s="16">
        <v>51.831000000000003</v>
      </c>
    </row>
    <row r="615" spans="1:5" ht="15" x14ac:dyDescent="0.25">
      <c r="A615" s="19">
        <v>43916.416666661695</v>
      </c>
      <c r="B615" s="20">
        <v>0.41666666666666702</v>
      </c>
      <c r="C615" s="20">
        <v>0.45833333333333298</v>
      </c>
      <c r="D615" s="15">
        <v>1.1679999999999999</v>
      </c>
      <c r="E615" s="16">
        <v>-1.4340000000000002</v>
      </c>
    </row>
    <row r="616" spans="1:5" ht="15" x14ac:dyDescent="0.25">
      <c r="A616" s="19">
        <v>43916.458333328359</v>
      </c>
      <c r="B616" s="20">
        <v>0.45833333333333298</v>
      </c>
      <c r="C616" s="20">
        <v>0.5</v>
      </c>
      <c r="D616" s="15">
        <v>0.76200000000000001</v>
      </c>
      <c r="E616" s="16">
        <v>-16.824000000000002</v>
      </c>
    </row>
    <row r="617" spans="1:5" ht="15" x14ac:dyDescent="0.25">
      <c r="A617" s="19">
        <v>43916.499999995023</v>
      </c>
      <c r="B617" s="20">
        <v>0.5</v>
      </c>
      <c r="C617" s="20">
        <v>0.54166666666666696</v>
      </c>
      <c r="D617" s="15">
        <v>-4.625</v>
      </c>
      <c r="E617" s="16">
        <v>19.943999999999999</v>
      </c>
    </row>
    <row r="618" spans="1:5" ht="15" x14ac:dyDescent="0.25">
      <c r="A618" s="19">
        <v>43916.541666661687</v>
      </c>
      <c r="B618" s="20">
        <v>0.54166666666666696</v>
      </c>
      <c r="C618" s="20">
        <v>0.58333333333333304</v>
      </c>
      <c r="D618" s="15">
        <v>-9.1940000000000008</v>
      </c>
      <c r="E618" s="16">
        <v>-11.490000000000002</v>
      </c>
    </row>
    <row r="619" spans="1:5" ht="15" x14ac:dyDescent="0.25">
      <c r="A619" s="19">
        <v>43916.583333328352</v>
      </c>
      <c r="B619" s="20">
        <v>0.58333333333333304</v>
      </c>
      <c r="C619" s="20">
        <v>0.625</v>
      </c>
      <c r="D619" s="15">
        <v>-3.8079999999999998</v>
      </c>
      <c r="E619" s="16">
        <v>-2.8800000000000008</v>
      </c>
    </row>
    <row r="620" spans="1:5" ht="15" x14ac:dyDescent="0.25">
      <c r="A620" s="19">
        <v>43916.624999995016</v>
      </c>
      <c r="B620" s="20">
        <v>0.625</v>
      </c>
      <c r="C620" s="20">
        <v>0.66666666666666696</v>
      </c>
      <c r="D620" s="15">
        <v>-2.6269999999999998</v>
      </c>
      <c r="E620" s="16">
        <v>24.378</v>
      </c>
    </row>
    <row r="621" spans="1:5" ht="15" x14ac:dyDescent="0.25">
      <c r="A621" s="19">
        <v>43916.66666666168</v>
      </c>
      <c r="B621" s="20">
        <v>0.66666666666666696</v>
      </c>
      <c r="C621" s="20">
        <v>0.70833333333333304</v>
      </c>
      <c r="D621" s="15">
        <v>9.8000000000000004E-2</v>
      </c>
      <c r="E621" s="16">
        <v>41.308</v>
      </c>
    </row>
    <row r="622" spans="1:5" ht="15" x14ac:dyDescent="0.25">
      <c r="A622" s="19">
        <v>43916.708333328344</v>
      </c>
      <c r="B622" s="20">
        <v>0.70833333333333304</v>
      </c>
      <c r="C622" s="20">
        <v>0.75</v>
      </c>
      <c r="D622" s="15">
        <v>1.69</v>
      </c>
      <c r="E622" s="16">
        <v>15.337000000000002</v>
      </c>
    </row>
    <row r="623" spans="1:5" ht="15" x14ac:dyDescent="0.25">
      <c r="A623" s="19">
        <v>43916.749999995009</v>
      </c>
      <c r="B623" s="20">
        <v>0.75</v>
      </c>
      <c r="C623" s="20">
        <v>0.79166666666666696</v>
      </c>
      <c r="D623" s="15">
        <v>0.80800000000000005</v>
      </c>
      <c r="E623" s="16">
        <v>11.993</v>
      </c>
    </row>
    <row r="624" spans="1:5" ht="15" x14ac:dyDescent="0.25">
      <c r="A624" s="19">
        <v>43916.791666661673</v>
      </c>
      <c r="B624" s="20">
        <v>0.79166666666666696</v>
      </c>
      <c r="C624" s="20">
        <v>0.83333333333333304</v>
      </c>
      <c r="D624" s="15">
        <v>-1.133</v>
      </c>
      <c r="E624" s="16">
        <v>20.800999999999998</v>
      </c>
    </row>
    <row r="625" spans="1:5" ht="15" x14ac:dyDescent="0.25">
      <c r="A625" s="19">
        <v>43916.833333328337</v>
      </c>
      <c r="B625" s="20">
        <v>0.83333333333333304</v>
      </c>
      <c r="C625" s="20">
        <v>0.875</v>
      </c>
      <c r="D625" s="15">
        <v>-3.2050000000000001</v>
      </c>
      <c r="E625" s="16">
        <v>0.14000000000000057</v>
      </c>
    </row>
    <row r="626" spans="1:5" ht="15" x14ac:dyDescent="0.25">
      <c r="A626" s="19">
        <v>43916.874999995001</v>
      </c>
      <c r="B626" s="20">
        <v>0.875</v>
      </c>
      <c r="C626" s="20">
        <v>0.91666666666666696</v>
      </c>
      <c r="D626" s="15">
        <v>2.72</v>
      </c>
      <c r="E626" s="16">
        <v>2.6950000000000007</v>
      </c>
    </row>
    <row r="627" spans="1:5" ht="15" x14ac:dyDescent="0.25">
      <c r="A627" s="19">
        <v>43916.916666661666</v>
      </c>
      <c r="B627" s="20">
        <v>0.91666666666666696</v>
      </c>
      <c r="C627" s="20">
        <v>0.95833333333333304</v>
      </c>
      <c r="D627" s="15">
        <v>4.891</v>
      </c>
      <c r="E627" s="16">
        <v>29.016999999999996</v>
      </c>
    </row>
    <row r="628" spans="1:5" ht="15" x14ac:dyDescent="0.25">
      <c r="A628" s="19">
        <v>43916.95833332833</v>
      </c>
      <c r="B628" s="20">
        <v>0.95833333333333304</v>
      </c>
      <c r="C628" s="20">
        <v>0</v>
      </c>
      <c r="D628" s="15">
        <v>0.74</v>
      </c>
      <c r="E628" s="16">
        <v>-7.1059999999999981</v>
      </c>
    </row>
    <row r="629" spans="1:5" ht="15" x14ac:dyDescent="0.25">
      <c r="A629" s="19">
        <v>43916.999999994994</v>
      </c>
      <c r="B629" s="20">
        <v>0</v>
      </c>
      <c r="C629" s="20">
        <v>4.1666666666666664E-2</v>
      </c>
      <c r="D629" s="15">
        <v>1.8009999999999999</v>
      </c>
      <c r="E629" s="16">
        <v>-9.7799999999999994</v>
      </c>
    </row>
    <row r="630" spans="1:5" ht="15" x14ac:dyDescent="0.25">
      <c r="A630" s="19">
        <v>43917.041666661658</v>
      </c>
      <c r="B630" s="20">
        <v>4.1666666666666664E-2</v>
      </c>
      <c r="C630" s="20">
        <v>8.3333333333333301E-2</v>
      </c>
      <c r="D630" s="15">
        <v>-0.91</v>
      </c>
      <c r="E630" s="16">
        <v>6.3049999999999997</v>
      </c>
    </row>
    <row r="631" spans="1:5" ht="15" x14ac:dyDescent="0.25">
      <c r="A631" s="19">
        <v>43917.083333328323</v>
      </c>
      <c r="B631" s="20">
        <v>8.3333333333333301E-2</v>
      </c>
      <c r="C631" s="20">
        <v>0.125</v>
      </c>
      <c r="D631" s="15">
        <v>-5.5570000000000004</v>
      </c>
      <c r="E631" s="16">
        <v>-3.8679999999999999</v>
      </c>
    </row>
    <row r="632" spans="1:5" ht="15" x14ac:dyDescent="0.25">
      <c r="A632" s="19">
        <v>43917.124999994987</v>
      </c>
      <c r="B632" s="20">
        <v>0.125</v>
      </c>
      <c r="C632" s="20">
        <v>0.16666666666666699</v>
      </c>
      <c r="D632" s="15">
        <v>-1.7350000000000001</v>
      </c>
      <c r="E632" s="16">
        <v>-19.336000000000002</v>
      </c>
    </row>
    <row r="633" spans="1:5" ht="15" x14ac:dyDescent="0.25">
      <c r="A633" s="19">
        <v>43917.166666661651</v>
      </c>
      <c r="B633" s="20">
        <v>0.16666666666666699</v>
      </c>
      <c r="C633" s="20">
        <v>0.20833333333333301</v>
      </c>
      <c r="D633" s="15">
        <v>-10.071</v>
      </c>
      <c r="E633" s="16">
        <v>-24.843000000000004</v>
      </c>
    </row>
    <row r="634" spans="1:5" ht="15" x14ac:dyDescent="0.25">
      <c r="A634" s="19">
        <v>43917.208333328315</v>
      </c>
      <c r="B634" s="20">
        <v>0.20833333333333301</v>
      </c>
      <c r="C634" s="20">
        <v>0.25</v>
      </c>
      <c r="D634" s="15">
        <v>7.9649999999999999</v>
      </c>
      <c r="E634" s="16">
        <v>-15.970999999999998</v>
      </c>
    </row>
    <row r="635" spans="1:5" ht="15" x14ac:dyDescent="0.25">
      <c r="A635" s="19">
        <v>43917.24999999498</v>
      </c>
      <c r="B635" s="20">
        <v>0.25</v>
      </c>
      <c r="C635" s="20">
        <v>0.29166666666666702</v>
      </c>
      <c r="D635" s="15">
        <v>1.831</v>
      </c>
      <c r="E635" s="16">
        <v>-18.609999999999996</v>
      </c>
    </row>
    <row r="636" spans="1:5" ht="15" x14ac:dyDescent="0.25">
      <c r="A636" s="19">
        <v>43917.291666661644</v>
      </c>
      <c r="B636" s="20">
        <v>0.29166666666666702</v>
      </c>
      <c r="C636" s="20">
        <v>0.33333333333333298</v>
      </c>
      <c r="D636" s="15">
        <v>-16.518999999999998</v>
      </c>
      <c r="E636" s="16">
        <v>-25.388999999999996</v>
      </c>
    </row>
    <row r="637" spans="1:5" ht="15" x14ac:dyDescent="0.25">
      <c r="A637" s="19">
        <v>43917.333333328308</v>
      </c>
      <c r="B637" s="20">
        <v>0.33333333333333298</v>
      </c>
      <c r="C637" s="20">
        <v>0.375</v>
      </c>
      <c r="D637" s="15">
        <v>-12.260999999999999</v>
      </c>
      <c r="E637" s="16">
        <v>-68.761999999999986</v>
      </c>
    </row>
    <row r="638" spans="1:5" ht="15" x14ac:dyDescent="0.25">
      <c r="A638" s="19">
        <v>43917.374999994972</v>
      </c>
      <c r="B638" s="20">
        <v>0.375</v>
      </c>
      <c r="C638" s="20">
        <v>0.41666666666666702</v>
      </c>
      <c r="D638" s="15">
        <v>-1.4319999999999999</v>
      </c>
      <c r="E638" s="16">
        <v>-47.667999999999992</v>
      </c>
    </row>
    <row r="639" spans="1:5" ht="15" x14ac:dyDescent="0.25">
      <c r="A639" s="19">
        <v>43917.416666661637</v>
      </c>
      <c r="B639" s="20">
        <v>0.41666666666666702</v>
      </c>
      <c r="C639" s="20">
        <v>0.45833333333333298</v>
      </c>
      <c r="D639" s="15">
        <v>0.97899999999999998</v>
      </c>
      <c r="E639" s="16">
        <v>-17.625</v>
      </c>
    </row>
    <row r="640" spans="1:5" ht="15" x14ac:dyDescent="0.25">
      <c r="A640" s="19">
        <v>43917.458333328301</v>
      </c>
      <c r="B640" s="20">
        <v>0.45833333333333298</v>
      </c>
      <c r="C640" s="20">
        <v>0.5</v>
      </c>
      <c r="D640" s="15">
        <v>-3.5819999999999999</v>
      </c>
      <c r="E640" s="16">
        <v>17.780999999999999</v>
      </c>
    </row>
    <row r="641" spans="1:5" ht="15" x14ac:dyDescent="0.25">
      <c r="A641" s="19">
        <v>43917.499999994965</v>
      </c>
      <c r="B641" s="20">
        <v>0.5</v>
      </c>
      <c r="C641" s="20">
        <v>0.54166666666666696</v>
      </c>
      <c r="D641" s="15">
        <v>-7.843</v>
      </c>
      <c r="E641" s="16">
        <v>-28.742000000000001</v>
      </c>
    </row>
    <row r="642" spans="1:5" ht="15" x14ac:dyDescent="0.25">
      <c r="A642" s="19">
        <v>43917.541666661629</v>
      </c>
      <c r="B642" s="20">
        <v>0.54166666666666696</v>
      </c>
      <c r="C642" s="20">
        <v>0.58333333333333304</v>
      </c>
      <c r="D642" s="15">
        <v>-10.688000000000001</v>
      </c>
      <c r="E642" s="16">
        <v>-88.287000000000006</v>
      </c>
    </row>
    <row r="643" spans="1:5" ht="15" x14ac:dyDescent="0.25">
      <c r="A643" s="19">
        <v>43917.583333328294</v>
      </c>
      <c r="B643" s="20">
        <v>0.58333333333333304</v>
      </c>
      <c r="C643" s="20">
        <v>0.625</v>
      </c>
      <c r="D643" s="15">
        <v>-24.768999999999998</v>
      </c>
      <c r="E643" s="16">
        <v>-102.801</v>
      </c>
    </row>
    <row r="644" spans="1:5" ht="15" x14ac:dyDescent="0.25">
      <c r="A644" s="19">
        <v>43917.624999994958</v>
      </c>
      <c r="B644" s="20">
        <v>0.625</v>
      </c>
      <c r="C644" s="20">
        <v>0.66666666666666696</v>
      </c>
      <c r="D644" s="15">
        <v>-1.165</v>
      </c>
      <c r="E644" s="16">
        <v>-79.099999999999994</v>
      </c>
    </row>
    <row r="645" spans="1:5" ht="15" x14ac:dyDescent="0.25">
      <c r="A645" s="19">
        <v>43917.666666661622</v>
      </c>
      <c r="B645" s="20">
        <v>0.66666666666666696</v>
      </c>
      <c r="C645" s="20">
        <v>0.70833333333333304</v>
      </c>
      <c r="D645" s="15">
        <v>6.0069999999999997</v>
      </c>
      <c r="E645" s="16">
        <v>-51.63</v>
      </c>
    </row>
    <row r="646" spans="1:5" ht="15" x14ac:dyDescent="0.25">
      <c r="A646" s="19">
        <v>43917.708333328286</v>
      </c>
      <c r="B646" s="20">
        <v>0.70833333333333304</v>
      </c>
      <c r="C646" s="20">
        <v>0.75</v>
      </c>
      <c r="D646" s="15">
        <v>0.72699999999999998</v>
      </c>
      <c r="E646" s="16">
        <v>-90.631</v>
      </c>
    </row>
    <row r="647" spans="1:5" ht="15" x14ac:dyDescent="0.25">
      <c r="A647" s="19">
        <v>43917.74999999495</v>
      </c>
      <c r="B647" s="20">
        <v>0.75</v>
      </c>
      <c r="C647" s="20">
        <v>0.79166666666666696</v>
      </c>
      <c r="D647" s="15">
        <v>-64.712000000000003</v>
      </c>
      <c r="E647" s="16">
        <v>-166.684</v>
      </c>
    </row>
    <row r="648" spans="1:5" ht="15" x14ac:dyDescent="0.25">
      <c r="A648" s="19">
        <v>43917.791666661615</v>
      </c>
      <c r="B648" s="20">
        <v>0.79166666666666696</v>
      </c>
      <c r="C648" s="20">
        <v>0.83333333333333304</v>
      </c>
      <c r="D648" s="15">
        <v>-5.4210000000000003</v>
      </c>
      <c r="E648" s="16">
        <v>-120.97199999999998</v>
      </c>
    </row>
    <row r="649" spans="1:5" ht="15" x14ac:dyDescent="0.25">
      <c r="A649" s="19">
        <v>43917.833333328279</v>
      </c>
      <c r="B649" s="20">
        <v>0.83333333333333304</v>
      </c>
      <c r="C649" s="20">
        <v>0.875</v>
      </c>
      <c r="D649" s="15">
        <v>-1.379</v>
      </c>
      <c r="E649" s="16">
        <v>-112.952</v>
      </c>
    </row>
    <row r="650" spans="1:5" ht="15" x14ac:dyDescent="0.25">
      <c r="A650" s="19">
        <v>43917.874999994943</v>
      </c>
      <c r="B650" s="20">
        <v>0.875</v>
      </c>
      <c r="C650" s="20">
        <v>0.91666666666666696</v>
      </c>
      <c r="D650" s="15">
        <v>-0.49</v>
      </c>
      <c r="E650" s="16">
        <v>-95.296999999999997</v>
      </c>
    </row>
    <row r="651" spans="1:5" ht="15" x14ac:dyDescent="0.25">
      <c r="A651" s="19">
        <v>43917.916666661607</v>
      </c>
      <c r="B651" s="20">
        <v>0.91666666666666696</v>
      </c>
      <c r="C651" s="20">
        <v>0.95833333333333304</v>
      </c>
      <c r="D651" s="15">
        <v>-5.9029999999999996</v>
      </c>
      <c r="E651" s="16">
        <v>-59.913999999999994</v>
      </c>
    </row>
    <row r="652" spans="1:5" ht="15" x14ac:dyDescent="0.25">
      <c r="A652" s="19">
        <v>43917.958333328272</v>
      </c>
      <c r="B652" s="20">
        <v>0.95833333333333304</v>
      </c>
      <c r="C652" s="20">
        <v>0</v>
      </c>
      <c r="D652" s="15">
        <v>5.8239999999999998</v>
      </c>
      <c r="E652" s="16">
        <v>-31.341999999999999</v>
      </c>
    </row>
    <row r="653" spans="1:5" ht="15" x14ac:dyDescent="0.25">
      <c r="A653" s="19">
        <v>43917.999999994936</v>
      </c>
      <c r="B653" s="20">
        <v>0</v>
      </c>
      <c r="C653" s="20">
        <v>4.1666666666666664E-2</v>
      </c>
      <c r="D653" s="15">
        <v>3.6680000000000001</v>
      </c>
      <c r="E653" s="16">
        <v>-61.581999999999994</v>
      </c>
    </row>
    <row r="654" spans="1:5" ht="15" x14ac:dyDescent="0.25">
      <c r="A654" s="19">
        <v>43918.0416666616</v>
      </c>
      <c r="B654" s="20">
        <v>4.1666666666666664E-2</v>
      </c>
      <c r="C654" s="20">
        <v>8.3333333333333301E-2</v>
      </c>
      <c r="D654" s="15">
        <v>-2.673</v>
      </c>
      <c r="E654" s="16">
        <v>-46.167000000000002</v>
      </c>
    </row>
    <row r="655" spans="1:5" ht="15" x14ac:dyDescent="0.25">
      <c r="A655" s="19">
        <v>43918.083333328264</v>
      </c>
      <c r="B655" s="20">
        <v>8.3333333333333301E-2</v>
      </c>
      <c r="C655" s="20">
        <v>0.125</v>
      </c>
      <c r="D655" s="15">
        <v>-0.66200000000000003</v>
      </c>
      <c r="E655" s="16">
        <v>-60.425000000000011</v>
      </c>
    </row>
    <row r="656" spans="1:5" ht="15" x14ac:dyDescent="0.25">
      <c r="A656" s="19">
        <v>43918.124999994929</v>
      </c>
      <c r="B656" s="20">
        <v>0.125</v>
      </c>
      <c r="C656" s="20">
        <v>0.16666666666666699</v>
      </c>
      <c r="D656" s="15">
        <v>1.052</v>
      </c>
      <c r="E656" s="16">
        <v>-46.115999999999993</v>
      </c>
    </row>
    <row r="657" spans="1:5" ht="15" x14ac:dyDescent="0.25">
      <c r="A657" s="19">
        <v>43918.166666661593</v>
      </c>
      <c r="B657" s="20">
        <v>0.16666666666666699</v>
      </c>
      <c r="C657" s="20">
        <v>0.20833333333333301</v>
      </c>
      <c r="D657" s="15">
        <v>-3.6960000000000002</v>
      </c>
      <c r="E657" s="16">
        <v>-54.302999999999997</v>
      </c>
    </row>
    <row r="658" spans="1:5" ht="15" x14ac:dyDescent="0.25">
      <c r="A658" s="19">
        <v>43918.208333328257</v>
      </c>
      <c r="B658" s="20">
        <v>0.20833333333333301</v>
      </c>
      <c r="C658" s="20">
        <v>0.25</v>
      </c>
      <c r="D658" s="15">
        <v>0.309</v>
      </c>
      <c r="E658" s="16">
        <v>-86.835999999999999</v>
      </c>
    </row>
    <row r="659" spans="1:5" ht="15" x14ac:dyDescent="0.25">
      <c r="A659" s="19">
        <v>43918.249999994921</v>
      </c>
      <c r="B659" s="20">
        <v>0.25</v>
      </c>
      <c r="C659" s="20">
        <v>0.29166666666666702</v>
      </c>
      <c r="D659" s="15">
        <v>2.7309999999999999</v>
      </c>
      <c r="E659" s="16">
        <v>-52.643999999999998</v>
      </c>
    </row>
    <row r="660" spans="1:5" ht="15" x14ac:dyDescent="0.25">
      <c r="A660" s="19">
        <v>43918.291666661586</v>
      </c>
      <c r="B660" s="20">
        <v>0.29166666666666702</v>
      </c>
      <c r="C660" s="20">
        <v>0.33333333333333298</v>
      </c>
      <c r="D660" s="15">
        <v>-0.127</v>
      </c>
      <c r="E660" s="16">
        <v>-26.430000000000003</v>
      </c>
    </row>
    <row r="661" spans="1:5" ht="15" x14ac:dyDescent="0.25">
      <c r="A661" s="19">
        <v>43918.33333332825</v>
      </c>
      <c r="B661" s="20">
        <v>0.33333333333333298</v>
      </c>
      <c r="C661" s="20">
        <v>0.375</v>
      </c>
      <c r="D661" s="15">
        <v>-0.371</v>
      </c>
      <c r="E661" s="16">
        <v>-18.661000000000001</v>
      </c>
    </row>
    <row r="662" spans="1:5" ht="15" x14ac:dyDescent="0.25">
      <c r="A662" s="19">
        <v>43918.374999994914</v>
      </c>
      <c r="B662" s="20">
        <v>0.375</v>
      </c>
      <c r="C662" s="20">
        <v>0.41666666666666702</v>
      </c>
      <c r="D662" s="15">
        <v>2.2709999999999999</v>
      </c>
      <c r="E662" s="16">
        <v>23.125</v>
      </c>
    </row>
    <row r="663" spans="1:5" ht="15" x14ac:dyDescent="0.25">
      <c r="A663" s="19">
        <v>43918.416666661578</v>
      </c>
      <c r="B663" s="20">
        <v>0.41666666666666702</v>
      </c>
      <c r="C663" s="20">
        <v>0.45833333333333298</v>
      </c>
      <c r="D663" s="15">
        <v>3.0819999999999999</v>
      </c>
      <c r="E663" s="16">
        <v>69.914999999999992</v>
      </c>
    </row>
    <row r="664" spans="1:5" ht="15" x14ac:dyDescent="0.25">
      <c r="A664" s="19">
        <v>43918.458333328243</v>
      </c>
      <c r="B664" s="20">
        <v>0.45833333333333298</v>
      </c>
      <c r="C664" s="20">
        <v>0.5</v>
      </c>
      <c r="D664" s="15">
        <v>0.314</v>
      </c>
      <c r="E664" s="16">
        <v>46.716999999999999</v>
      </c>
    </row>
    <row r="665" spans="1:5" ht="15" x14ac:dyDescent="0.25">
      <c r="A665" s="19">
        <v>43918.499999994907</v>
      </c>
      <c r="B665" s="20">
        <v>0.5</v>
      </c>
      <c r="C665" s="20">
        <v>0.54166666666666696</v>
      </c>
      <c r="D665" s="15">
        <v>-2.8039999999999998</v>
      </c>
      <c r="E665" s="16">
        <v>36.363</v>
      </c>
    </row>
    <row r="666" spans="1:5" ht="15" x14ac:dyDescent="0.25">
      <c r="A666" s="19">
        <v>43918.541666661571</v>
      </c>
      <c r="B666" s="20">
        <v>0.54166666666666696</v>
      </c>
      <c r="C666" s="20">
        <v>0.58333333333333304</v>
      </c>
      <c r="D666" s="15">
        <v>-2.2949999999999999</v>
      </c>
      <c r="E666" s="16">
        <v>14.335999999999995</v>
      </c>
    </row>
    <row r="667" spans="1:5" ht="15" x14ac:dyDescent="0.25">
      <c r="A667" s="19">
        <v>43918.583333328235</v>
      </c>
      <c r="B667" s="20">
        <v>0.58333333333333304</v>
      </c>
      <c r="C667" s="20">
        <v>0.625</v>
      </c>
      <c r="D667" s="15">
        <v>-8.8469999999999995</v>
      </c>
      <c r="E667" s="16">
        <v>-35.000999999999998</v>
      </c>
    </row>
    <row r="668" spans="1:5" ht="15" x14ac:dyDescent="0.25">
      <c r="A668" s="19">
        <v>43918.6249999949</v>
      </c>
      <c r="B668" s="20">
        <v>0.625</v>
      </c>
      <c r="C668" s="20">
        <v>0.66666666666666696</v>
      </c>
      <c r="D668" s="15">
        <v>-4.6040000000000001</v>
      </c>
      <c r="E668" s="16">
        <v>-58.243999999999993</v>
      </c>
    </row>
    <row r="669" spans="1:5" ht="15" x14ac:dyDescent="0.25">
      <c r="A669" s="19">
        <v>43918.666666661564</v>
      </c>
      <c r="B669" s="20">
        <v>0.66666666666666696</v>
      </c>
      <c r="C669" s="20">
        <v>0.70833333333333304</v>
      </c>
      <c r="D669" s="15">
        <v>-1.726</v>
      </c>
      <c r="E669" s="16">
        <v>-52.688000000000002</v>
      </c>
    </row>
    <row r="670" spans="1:5" ht="15" x14ac:dyDescent="0.25">
      <c r="A670" s="19">
        <v>43918.708333328228</v>
      </c>
      <c r="B670" s="20">
        <v>0.70833333333333304</v>
      </c>
      <c r="C670" s="20">
        <v>0.75</v>
      </c>
      <c r="D670" s="15">
        <v>-1.0149999999999999</v>
      </c>
      <c r="E670" s="16">
        <v>-35.825000000000003</v>
      </c>
    </row>
    <row r="671" spans="1:5" ht="15" x14ac:dyDescent="0.25">
      <c r="A671" s="19">
        <v>43918.749999994892</v>
      </c>
      <c r="B671" s="20">
        <v>0.75</v>
      </c>
      <c r="C671" s="20">
        <v>0.79166666666666696</v>
      </c>
      <c r="D671" s="15">
        <v>-8.7070000000000007</v>
      </c>
      <c r="E671" s="16">
        <v>-24.500999999999998</v>
      </c>
    </row>
    <row r="672" spans="1:5" ht="15" x14ac:dyDescent="0.25">
      <c r="A672" s="19">
        <v>43918.791666661557</v>
      </c>
      <c r="B672" s="20">
        <v>0.79166666666666696</v>
      </c>
      <c r="C672" s="20">
        <v>0.83333333333333304</v>
      </c>
      <c r="D672" s="15">
        <v>-4.6429999999999998</v>
      </c>
      <c r="E672" s="16">
        <v>27.892000000000003</v>
      </c>
    </row>
    <row r="673" spans="1:5" ht="15" x14ac:dyDescent="0.25">
      <c r="A673" s="19">
        <v>43918.833333328221</v>
      </c>
      <c r="B673" s="20">
        <v>0.83333333333333304</v>
      </c>
      <c r="C673" s="20">
        <v>0.875</v>
      </c>
      <c r="D673" s="15">
        <v>-1.7829999999999999</v>
      </c>
      <c r="E673" s="16">
        <v>13.555000000000001</v>
      </c>
    </row>
    <row r="674" spans="1:5" ht="15" x14ac:dyDescent="0.25">
      <c r="A674" s="19">
        <v>43918.874999994885</v>
      </c>
      <c r="B674" s="20">
        <v>0.875</v>
      </c>
      <c r="C674" s="20">
        <v>0.91666666666666696</v>
      </c>
      <c r="D674" s="15">
        <v>1.0920000000000001</v>
      </c>
      <c r="E674" s="16">
        <v>5.544999999999999</v>
      </c>
    </row>
    <row r="675" spans="1:5" ht="15" x14ac:dyDescent="0.25">
      <c r="A675" s="19">
        <v>43918.916666661549</v>
      </c>
      <c r="B675" s="20">
        <v>0.91666666666666696</v>
      </c>
      <c r="C675" s="20">
        <v>0.95833333333333304</v>
      </c>
      <c r="D675" s="15">
        <v>0.33600000000000002</v>
      </c>
      <c r="E675" s="16">
        <v>6.607999999999997</v>
      </c>
    </row>
    <row r="676" spans="1:5" ht="15" x14ac:dyDescent="0.25">
      <c r="A676" s="19">
        <v>43918.958333328213</v>
      </c>
      <c r="B676" s="20">
        <v>0.95833333333333304</v>
      </c>
      <c r="C676" s="20">
        <v>0</v>
      </c>
      <c r="D676" s="15">
        <v>-5.7690000000000001</v>
      </c>
      <c r="E676" s="16">
        <v>5.8010000000000019</v>
      </c>
    </row>
    <row r="677" spans="1:5" ht="15" x14ac:dyDescent="0.25">
      <c r="A677" s="19">
        <v>43918.999999994878</v>
      </c>
      <c r="B677" s="20">
        <v>0</v>
      </c>
      <c r="C677" s="20">
        <v>4.1666666666666664E-2</v>
      </c>
      <c r="D677" s="15">
        <v>-6.8380000000000001</v>
      </c>
      <c r="E677" s="16">
        <v>-6.1310000000000002</v>
      </c>
    </row>
    <row r="678" spans="1:5" ht="15" x14ac:dyDescent="0.25">
      <c r="A678" s="19">
        <v>43919.041666661542</v>
      </c>
      <c r="B678" s="20">
        <v>4.1666666666666664E-2</v>
      </c>
      <c r="C678" s="20">
        <v>8.3333333333333301E-2</v>
      </c>
      <c r="D678" s="15">
        <v>-0.98299999999999998</v>
      </c>
      <c r="E678" s="16">
        <v>9.0660000000000007</v>
      </c>
    </row>
    <row r="679" spans="1:5" ht="15" x14ac:dyDescent="0.25">
      <c r="A679" s="19">
        <v>43919.083333328206</v>
      </c>
      <c r="B679" s="20">
        <v>8.3333333333333301E-2</v>
      </c>
      <c r="C679" s="20">
        <v>0.125</v>
      </c>
      <c r="D679" s="15">
        <v>0</v>
      </c>
      <c r="E679" s="16">
        <v>0</v>
      </c>
    </row>
    <row r="680" spans="1:5" ht="15" x14ac:dyDescent="0.25">
      <c r="A680" s="19">
        <v>43919.12499999487</v>
      </c>
      <c r="B680" s="20">
        <v>0.125</v>
      </c>
      <c r="C680" s="20">
        <v>0.16666666666666699</v>
      </c>
      <c r="D680" s="15">
        <v>-1.5780000000000001</v>
      </c>
      <c r="E680" s="16">
        <v>26.423999999999999</v>
      </c>
    </row>
    <row r="681" spans="1:5" ht="15" x14ac:dyDescent="0.25">
      <c r="A681" s="19">
        <v>43919.166666661535</v>
      </c>
      <c r="B681" s="20">
        <v>0.16666666666666699</v>
      </c>
      <c r="C681" s="20">
        <v>0.20833333333333301</v>
      </c>
      <c r="D681" s="15">
        <v>1.9390000000000001</v>
      </c>
      <c r="E681" s="16">
        <v>9.4369999999999994</v>
      </c>
    </row>
    <row r="682" spans="1:5" ht="15" x14ac:dyDescent="0.25">
      <c r="A682" s="19">
        <v>43919.208333328199</v>
      </c>
      <c r="B682" s="20">
        <v>0.20833333333333301</v>
      </c>
      <c r="C682" s="20">
        <v>0.25</v>
      </c>
      <c r="D682" s="15">
        <v>0.91200000000000003</v>
      </c>
      <c r="E682" s="16">
        <v>6.2880000000000003</v>
      </c>
    </row>
    <row r="683" spans="1:5" ht="15" x14ac:dyDescent="0.25">
      <c r="A683" s="19">
        <v>43919.249999994863</v>
      </c>
      <c r="B683" s="20">
        <v>0.25</v>
      </c>
      <c r="C683" s="20">
        <v>0.29166666666666702</v>
      </c>
      <c r="D683" s="15">
        <v>-1.3859999999999999</v>
      </c>
      <c r="E683" s="16">
        <v>-27.320999999999998</v>
      </c>
    </row>
    <row r="684" spans="1:5" ht="15" x14ac:dyDescent="0.25">
      <c r="A684" s="19">
        <v>43919.291666661527</v>
      </c>
      <c r="B684" s="20">
        <v>0.29166666666666702</v>
      </c>
      <c r="C684" s="20">
        <v>0.33333333333333298</v>
      </c>
      <c r="D684" s="15">
        <v>6.1779999999999999</v>
      </c>
      <c r="E684" s="16">
        <v>-11.802</v>
      </c>
    </row>
    <row r="685" spans="1:5" ht="15" x14ac:dyDescent="0.25">
      <c r="A685" s="19">
        <v>43919.333333328192</v>
      </c>
      <c r="B685" s="20">
        <v>0.33333333333333298</v>
      </c>
      <c r="C685" s="20">
        <v>0.375</v>
      </c>
      <c r="D685" s="15">
        <v>0.53</v>
      </c>
      <c r="E685" s="16">
        <v>16.145999999999997</v>
      </c>
    </row>
    <row r="686" spans="1:5" ht="15" x14ac:dyDescent="0.25">
      <c r="A686" s="19">
        <v>43919.374999994856</v>
      </c>
      <c r="B686" s="20">
        <v>0.375</v>
      </c>
      <c r="C686" s="20">
        <v>0.41666666666666702</v>
      </c>
      <c r="D686" s="15">
        <v>4.2969999999999997</v>
      </c>
      <c r="E686" s="16">
        <v>38.009</v>
      </c>
    </row>
    <row r="687" spans="1:5" ht="15" x14ac:dyDescent="0.25">
      <c r="A687" s="19">
        <v>43919.41666666152</v>
      </c>
      <c r="B687" s="20">
        <v>0.41666666666666702</v>
      </c>
      <c r="C687" s="20">
        <v>0.45833333333333298</v>
      </c>
      <c r="D687" s="15">
        <v>-1.018</v>
      </c>
      <c r="E687" s="16">
        <v>47.034999999999997</v>
      </c>
    </row>
    <row r="688" spans="1:5" ht="15" x14ac:dyDescent="0.25">
      <c r="A688" s="19">
        <v>43919.458333328184</v>
      </c>
      <c r="B688" s="20">
        <v>0.45833333333333298</v>
      </c>
      <c r="C688" s="20">
        <v>0.5</v>
      </c>
      <c r="D688" s="15">
        <v>-9.3469999999999995</v>
      </c>
      <c r="E688" s="16">
        <v>85.718000000000004</v>
      </c>
    </row>
    <row r="689" spans="1:5" ht="15" x14ac:dyDescent="0.25">
      <c r="A689" s="19">
        <v>43919.499999994849</v>
      </c>
      <c r="B689" s="20">
        <v>0.5</v>
      </c>
      <c r="C689" s="20">
        <v>0.54166666666666696</v>
      </c>
      <c r="D689" s="15">
        <v>-4.423</v>
      </c>
      <c r="E689" s="16">
        <v>20.824999999999999</v>
      </c>
    </row>
    <row r="690" spans="1:5" ht="15" x14ac:dyDescent="0.25">
      <c r="A690" s="19">
        <v>43919.541666661513</v>
      </c>
      <c r="B690" s="20">
        <v>0.54166666666666696</v>
      </c>
      <c r="C690" s="20">
        <v>0.58333333333333304</v>
      </c>
      <c r="D690" s="15">
        <v>-5.585</v>
      </c>
      <c r="E690" s="16">
        <v>-8.8060000000000009</v>
      </c>
    </row>
    <row r="691" spans="1:5" ht="15" x14ac:dyDescent="0.25">
      <c r="A691" s="19">
        <v>43919.583333328177</v>
      </c>
      <c r="B691" s="20">
        <v>0.58333333333333304</v>
      </c>
      <c r="C691" s="20">
        <v>0.625</v>
      </c>
      <c r="D691" s="15">
        <v>-4.1000000000000002E-2</v>
      </c>
      <c r="E691" s="16">
        <v>-9.7090000000000032</v>
      </c>
    </row>
    <row r="692" spans="1:5" ht="15" x14ac:dyDescent="0.25">
      <c r="A692" s="19">
        <v>43919.624999994841</v>
      </c>
      <c r="B692" s="20">
        <v>0.625</v>
      </c>
      <c r="C692" s="20">
        <v>0.66666666666666696</v>
      </c>
      <c r="D692" s="15">
        <v>-0.40100000000000002</v>
      </c>
      <c r="E692" s="16">
        <v>-23.566000000000006</v>
      </c>
    </row>
    <row r="693" spans="1:5" ht="15" x14ac:dyDescent="0.25">
      <c r="A693" s="19">
        <v>43919.666666661506</v>
      </c>
      <c r="B693" s="20">
        <v>0.66666666666666696</v>
      </c>
      <c r="C693" s="20">
        <v>0.70833333333333304</v>
      </c>
      <c r="D693" s="15">
        <v>-0.88100000000000001</v>
      </c>
      <c r="E693" s="16">
        <v>24.788000000000004</v>
      </c>
    </row>
    <row r="694" spans="1:5" ht="15" x14ac:dyDescent="0.25">
      <c r="A694" s="19">
        <v>43919.70833332817</v>
      </c>
      <c r="B694" s="20">
        <v>0.70833333333333304</v>
      </c>
      <c r="C694" s="20">
        <v>0.75</v>
      </c>
      <c r="D694" s="15">
        <v>-8.5000000000000006E-2</v>
      </c>
      <c r="E694" s="16">
        <v>-6.8340000000000005</v>
      </c>
    </row>
    <row r="695" spans="1:5" ht="15" x14ac:dyDescent="0.25">
      <c r="A695" s="19">
        <v>43919.749999994834</v>
      </c>
      <c r="B695" s="20">
        <v>0.75</v>
      </c>
      <c r="C695" s="20">
        <v>0.79166666666666696</v>
      </c>
      <c r="D695" s="15">
        <v>10.49</v>
      </c>
      <c r="E695" s="16">
        <v>23.238</v>
      </c>
    </row>
    <row r="696" spans="1:5" ht="15" x14ac:dyDescent="0.25">
      <c r="A696" s="19">
        <v>43919.791666661498</v>
      </c>
      <c r="B696" s="20">
        <v>0.79166666666666696</v>
      </c>
      <c r="C696" s="20">
        <v>0.83333333333333304</v>
      </c>
      <c r="D696" s="15">
        <v>12.523</v>
      </c>
      <c r="E696" s="16">
        <v>86.143000000000001</v>
      </c>
    </row>
    <row r="697" spans="1:5" ht="15" x14ac:dyDescent="0.25">
      <c r="A697" s="19">
        <v>43919.833333328163</v>
      </c>
      <c r="B697" s="20">
        <v>0.83333333333333304</v>
      </c>
      <c r="C697" s="20">
        <v>0.875</v>
      </c>
      <c r="D697" s="15">
        <v>-4.43</v>
      </c>
      <c r="E697" s="16">
        <v>67.31</v>
      </c>
    </row>
    <row r="698" spans="1:5" ht="15" x14ac:dyDescent="0.25">
      <c r="A698" s="19">
        <v>43919.874999994827</v>
      </c>
      <c r="B698" s="20">
        <v>0.875</v>
      </c>
      <c r="C698" s="20">
        <v>0.91666666666666696</v>
      </c>
      <c r="D698" s="15">
        <v>4.2679999999999998</v>
      </c>
      <c r="E698" s="16">
        <v>52.72</v>
      </c>
    </row>
    <row r="699" spans="1:5" ht="15" x14ac:dyDescent="0.25">
      <c r="A699" s="19">
        <v>43919.916666661491</v>
      </c>
      <c r="B699" s="20">
        <v>0.91666666666666696</v>
      </c>
      <c r="C699" s="20">
        <v>0.95833333333333304</v>
      </c>
      <c r="D699" s="15">
        <v>5.3</v>
      </c>
      <c r="E699" s="16">
        <v>23.429000000000002</v>
      </c>
    </row>
    <row r="700" spans="1:5" ht="15" x14ac:dyDescent="0.25">
      <c r="A700" s="19">
        <v>43919.958333328155</v>
      </c>
      <c r="B700" s="20">
        <v>0.95833333333333304</v>
      </c>
      <c r="C700" s="20">
        <v>0</v>
      </c>
      <c r="D700" s="15">
        <v>-3.714</v>
      </c>
      <c r="E700" s="16">
        <v>36.022999999999996</v>
      </c>
    </row>
    <row r="701" spans="1:5" ht="15" x14ac:dyDescent="0.25">
      <c r="A701" s="19">
        <v>43919.99999999482</v>
      </c>
      <c r="B701" s="20">
        <v>0</v>
      </c>
      <c r="C701" s="20">
        <v>4.1666666666666664E-2</v>
      </c>
      <c r="D701" s="15">
        <v>4.8609999999999998</v>
      </c>
      <c r="E701" s="16">
        <v>22.099</v>
      </c>
    </row>
    <row r="702" spans="1:5" ht="15" x14ac:dyDescent="0.25">
      <c r="A702" s="19">
        <v>43920.041666661484</v>
      </c>
      <c r="B702" s="20">
        <v>4.1666666666666664E-2</v>
      </c>
      <c r="C702" s="20">
        <v>8.3333333333333301E-2</v>
      </c>
      <c r="D702" s="15">
        <v>-17.588000000000001</v>
      </c>
      <c r="E702" s="16">
        <v>-42.099000000000004</v>
      </c>
    </row>
    <row r="703" spans="1:5" ht="15" x14ac:dyDescent="0.25">
      <c r="A703" s="19">
        <v>43920.083333328148</v>
      </c>
      <c r="B703" s="20">
        <v>8.3333333333333301E-2</v>
      </c>
      <c r="C703" s="20">
        <v>0.125</v>
      </c>
      <c r="D703" s="15">
        <v>-1.2869999999999999</v>
      </c>
      <c r="E703" s="16">
        <v>-51.448</v>
      </c>
    </row>
    <row r="704" spans="1:5" ht="15" x14ac:dyDescent="0.25">
      <c r="A704" s="19">
        <v>43920.124999994812</v>
      </c>
      <c r="B704" s="20">
        <v>0.125</v>
      </c>
      <c r="C704" s="20">
        <v>0.16666666666666699</v>
      </c>
      <c r="D704" s="15">
        <v>-3.6019999999999999</v>
      </c>
      <c r="E704" s="16">
        <v>-97.569000000000003</v>
      </c>
    </row>
    <row r="705" spans="1:5" ht="15" x14ac:dyDescent="0.25">
      <c r="A705" s="19">
        <v>43920.166666661476</v>
      </c>
      <c r="B705" s="20">
        <v>0.16666666666666699</v>
      </c>
      <c r="C705" s="20">
        <v>0.20833333333333301</v>
      </c>
      <c r="D705" s="15">
        <v>-16.847999999999999</v>
      </c>
      <c r="E705" s="16">
        <v>-98.176999999999992</v>
      </c>
    </row>
    <row r="706" spans="1:5" ht="15" x14ac:dyDescent="0.25">
      <c r="A706" s="19">
        <v>43920.208333328141</v>
      </c>
      <c r="B706" s="20">
        <v>0.20833333333333301</v>
      </c>
      <c r="C706" s="20">
        <v>0.25</v>
      </c>
      <c r="D706" s="15">
        <v>-24.616</v>
      </c>
      <c r="E706" s="16">
        <v>-127.941</v>
      </c>
    </row>
    <row r="707" spans="1:5" ht="15" x14ac:dyDescent="0.25">
      <c r="A707" s="19">
        <v>43920.249999994805</v>
      </c>
      <c r="B707" s="20">
        <v>0.25</v>
      </c>
      <c r="C707" s="20">
        <v>0.29166666666666702</v>
      </c>
      <c r="D707" s="15">
        <v>-13.416</v>
      </c>
      <c r="E707" s="16">
        <v>-170.40500000000003</v>
      </c>
    </row>
    <row r="708" spans="1:5" ht="15" x14ac:dyDescent="0.25">
      <c r="A708" s="19">
        <v>43920.291666661469</v>
      </c>
      <c r="B708" s="20">
        <v>0.29166666666666702</v>
      </c>
      <c r="C708" s="20">
        <v>0.33333333333333298</v>
      </c>
      <c r="D708" s="15">
        <v>-12.04</v>
      </c>
      <c r="E708" s="16">
        <v>-78.416000000000011</v>
      </c>
    </row>
    <row r="709" spans="1:5" ht="15" x14ac:dyDescent="0.25">
      <c r="A709" s="19">
        <v>43920.333333328133</v>
      </c>
      <c r="B709" s="20">
        <v>0.33333333333333298</v>
      </c>
      <c r="C709" s="20">
        <v>0.375</v>
      </c>
      <c r="D709" s="15">
        <v>0.251</v>
      </c>
      <c r="E709" s="16">
        <v>-91.718999999999994</v>
      </c>
    </row>
    <row r="710" spans="1:5" ht="15" x14ac:dyDescent="0.25">
      <c r="A710" s="19">
        <v>43920.374999994798</v>
      </c>
      <c r="B710" s="20">
        <v>0.375</v>
      </c>
      <c r="C710" s="20">
        <v>0.41666666666666702</v>
      </c>
      <c r="D710" s="15">
        <v>-0.623</v>
      </c>
      <c r="E710" s="16">
        <v>-34.152000000000001</v>
      </c>
    </row>
    <row r="711" spans="1:5" ht="15" x14ac:dyDescent="0.25">
      <c r="A711" s="19">
        <v>43920.416666661462</v>
      </c>
      <c r="B711" s="20">
        <v>0.41666666666666702</v>
      </c>
      <c r="C711" s="20">
        <v>0.45833333333333298</v>
      </c>
      <c r="D711" s="15">
        <v>2.9279999999999999</v>
      </c>
      <c r="E711" s="16">
        <v>-74.594999999999999</v>
      </c>
    </row>
    <row r="712" spans="1:5" ht="15" x14ac:dyDescent="0.25">
      <c r="A712" s="19">
        <v>43920.458333328126</v>
      </c>
      <c r="B712" s="20">
        <v>0.45833333333333298</v>
      </c>
      <c r="C712" s="20">
        <v>0.5</v>
      </c>
      <c r="D712" s="15">
        <v>-0.58799999999999997</v>
      </c>
      <c r="E712" s="16">
        <v>-56.376000000000005</v>
      </c>
    </row>
    <row r="713" spans="1:5" ht="15" x14ac:dyDescent="0.25">
      <c r="A713" s="19">
        <v>43920.49999999479</v>
      </c>
      <c r="B713" s="20">
        <v>0.5</v>
      </c>
      <c r="C713" s="20">
        <v>0.54166666666666696</v>
      </c>
      <c r="D713" s="15">
        <v>2.68</v>
      </c>
      <c r="E713" s="16">
        <v>-131.5</v>
      </c>
    </row>
    <row r="714" spans="1:5" ht="15" x14ac:dyDescent="0.25">
      <c r="A714" s="19">
        <v>43920.541666661455</v>
      </c>
      <c r="B714" s="20">
        <v>0.54166666666666696</v>
      </c>
      <c r="C714" s="20">
        <v>0.58333333333333304</v>
      </c>
      <c r="D714" s="15">
        <v>-10.583</v>
      </c>
      <c r="E714" s="16">
        <v>-122.72499999999998</v>
      </c>
    </row>
    <row r="715" spans="1:5" ht="15" x14ac:dyDescent="0.25">
      <c r="A715" s="19">
        <v>43920.583333328119</v>
      </c>
      <c r="B715" s="20">
        <v>0.58333333333333304</v>
      </c>
      <c r="C715" s="20">
        <v>0.625</v>
      </c>
      <c r="D715" s="15">
        <v>-34.255000000000003</v>
      </c>
      <c r="E715" s="16">
        <v>-174.73500000000001</v>
      </c>
    </row>
    <row r="716" spans="1:5" ht="15" x14ac:dyDescent="0.25">
      <c r="A716" s="19">
        <v>43920.624999994783</v>
      </c>
      <c r="B716" s="20">
        <v>0.625</v>
      </c>
      <c r="C716" s="20">
        <v>0.66666666666666696</v>
      </c>
      <c r="D716" s="15">
        <v>-28.401</v>
      </c>
      <c r="E716" s="16">
        <v>-56.064</v>
      </c>
    </row>
    <row r="717" spans="1:5" ht="15" x14ac:dyDescent="0.25">
      <c r="A717" s="19">
        <v>43920.666666661447</v>
      </c>
      <c r="B717" s="20">
        <v>0.66666666666666696</v>
      </c>
      <c r="C717" s="20">
        <v>0.70833333333333304</v>
      </c>
      <c r="D717" s="15">
        <v>-9.0630000000000006</v>
      </c>
      <c r="E717" s="16">
        <v>-77.62299999999999</v>
      </c>
    </row>
    <row r="718" spans="1:5" ht="15" x14ac:dyDescent="0.25">
      <c r="A718" s="19">
        <v>43920.708333328112</v>
      </c>
      <c r="B718" s="20">
        <v>0.70833333333333304</v>
      </c>
      <c r="C718" s="20">
        <v>0.75</v>
      </c>
      <c r="D718" s="15">
        <v>5.2210000000000001</v>
      </c>
      <c r="E718" s="16">
        <v>-62.006</v>
      </c>
    </row>
    <row r="719" spans="1:5" ht="15" x14ac:dyDescent="0.25">
      <c r="A719" s="19">
        <v>43920.749999994776</v>
      </c>
      <c r="B719" s="20">
        <v>0.75</v>
      </c>
      <c r="C719" s="20">
        <v>0.79166666666666696</v>
      </c>
      <c r="D719" s="15">
        <v>1.2909999999999999</v>
      </c>
      <c r="E719" s="16">
        <v>-91.762</v>
      </c>
    </row>
    <row r="720" spans="1:5" ht="15" x14ac:dyDescent="0.25">
      <c r="A720" s="19">
        <v>43920.79166666144</v>
      </c>
      <c r="B720" s="20">
        <v>0.79166666666666696</v>
      </c>
      <c r="C720" s="20">
        <v>0.83333333333333304</v>
      </c>
      <c r="D720" s="15">
        <v>17.97</v>
      </c>
      <c r="E720" s="16">
        <v>-0.7619999999999969</v>
      </c>
    </row>
    <row r="721" spans="1:5" ht="15" x14ac:dyDescent="0.25">
      <c r="A721" s="19">
        <v>43920.833333328104</v>
      </c>
      <c r="B721" s="20">
        <v>0.83333333333333304</v>
      </c>
      <c r="C721" s="20">
        <v>0.875</v>
      </c>
      <c r="D721" s="15">
        <v>-8.2899999999999991</v>
      </c>
      <c r="E721" s="16">
        <v>23.912999999999997</v>
      </c>
    </row>
    <row r="722" spans="1:5" ht="15" x14ac:dyDescent="0.25">
      <c r="A722" s="19">
        <v>43920.874999994769</v>
      </c>
      <c r="B722" s="20">
        <v>0.875</v>
      </c>
      <c r="C722" s="20">
        <v>0.91666666666666696</v>
      </c>
      <c r="D722" s="15">
        <v>-0.78700000000000003</v>
      </c>
      <c r="E722" s="16">
        <v>-21.096</v>
      </c>
    </row>
    <row r="723" spans="1:5" ht="15" x14ac:dyDescent="0.25">
      <c r="A723" s="19">
        <v>43920.916666661433</v>
      </c>
      <c r="B723" s="20">
        <v>0.91666666666666696</v>
      </c>
      <c r="C723" s="20">
        <v>0.95833333333333304</v>
      </c>
      <c r="D723" s="15">
        <v>9.0129999999999999</v>
      </c>
      <c r="E723" s="16">
        <v>32.632000000000005</v>
      </c>
    </row>
    <row r="724" spans="1:5" ht="15" x14ac:dyDescent="0.25">
      <c r="A724" s="19">
        <v>43920.958333328097</v>
      </c>
      <c r="B724" s="20">
        <v>0.95833333333333304</v>
      </c>
      <c r="C724" s="20">
        <v>0</v>
      </c>
      <c r="D724" s="15">
        <v>12.105</v>
      </c>
      <c r="E724" s="16">
        <v>25.867999999999999</v>
      </c>
    </row>
    <row r="725" spans="1:5" ht="15" x14ac:dyDescent="0.25">
      <c r="A725" s="19">
        <v>43920.999999994761</v>
      </c>
      <c r="B725" s="20">
        <v>0</v>
      </c>
      <c r="C725" s="20">
        <v>4.1666666666666664E-2</v>
      </c>
      <c r="D725" s="15">
        <v>1.49</v>
      </c>
      <c r="E725" s="16">
        <v>7.0940000000000021</v>
      </c>
    </row>
    <row r="726" spans="1:5" ht="15" x14ac:dyDescent="0.25">
      <c r="A726" s="19">
        <v>43921.041666661426</v>
      </c>
      <c r="B726" s="20">
        <v>4.1666666666666664E-2</v>
      </c>
      <c r="C726" s="20">
        <v>8.3333333333333301E-2</v>
      </c>
      <c r="D726" s="15">
        <v>10.456</v>
      </c>
      <c r="E726" s="16">
        <v>40.292000000000002</v>
      </c>
    </row>
    <row r="727" spans="1:5" ht="15" x14ac:dyDescent="0.25">
      <c r="A727" s="19">
        <v>43921.08333332809</v>
      </c>
      <c r="B727" s="20">
        <v>8.3333333333333301E-2</v>
      </c>
      <c r="C727" s="20">
        <v>0.125</v>
      </c>
      <c r="D727" s="15">
        <v>5.6429999999999998</v>
      </c>
      <c r="E727" s="16">
        <v>42.314</v>
      </c>
    </row>
    <row r="728" spans="1:5" ht="15" x14ac:dyDescent="0.25">
      <c r="A728" s="19">
        <v>43921.124999994754</v>
      </c>
      <c r="B728" s="20">
        <v>0.125</v>
      </c>
      <c r="C728" s="20">
        <v>0.16666666666666699</v>
      </c>
      <c r="D728" s="15">
        <v>1.4830000000000001</v>
      </c>
      <c r="E728" s="16">
        <v>28.193999999999996</v>
      </c>
    </row>
    <row r="729" spans="1:5" ht="15" x14ac:dyDescent="0.25">
      <c r="A729" s="19">
        <v>43921.166666661418</v>
      </c>
      <c r="B729" s="20">
        <v>0.16666666666666699</v>
      </c>
      <c r="C729" s="20">
        <v>0.20833333333333301</v>
      </c>
      <c r="D729" s="15">
        <v>-0.69399999999999995</v>
      </c>
      <c r="E729" s="16">
        <v>22.134</v>
      </c>
    </row>
    <row r="730" spans="1:5" ht="15" x14ac:dyDescent="0.25">
      <c r="A730" s="19">
        <v>43921.208333328083</v>
      </c>
      <c r="B730" s="20">
        <v>0.20833333333333301</v>
      </c>
      <c r="C730" s="20">
        <v>0.25</v>
      </c>
      <c r="D730" s="15">
        <v>2.7989999999999999</v>
      </c>
      <c r="E730" s="16">
        <v>-27.484999999999999</v>
      </c>
    </row>
    <row r="731" spans="1:5" ht="15" x14ac:dyDescent="0.25">
      <c r="A731" s="19">
        <v>43921.249999994747</v>
      </c>
      <c r="B731" s="20">
        <v>0.25</v>
      </c>
      <c r="C731" s="20">
        <v>0.29166666666666702</v>
      </c>
      <c r="D731" s="15">
        <v>-2.4289999999999998</v>
      </c>
      <c r="E731" s="16">
        <v>-89.040999999999997</v>
      </c>
    </row>
    <row r="732" spans="1:5" ht="15" x14ac:dyDescent="0.25">
      <c r="A732" s="19">
        <v>43921.291666661411</v>
      </c>
      <c r="B732" s="20">
        <v>0.29166666666666702</v>
      </c>
      <c r="C732" s="20">
        <v>0.33333333333333298</v>
      </c>
      <c r="D732" s="15">
        <v>-15.523</v>
      </c>
      <c r="E732" s="16">
        <v>-95.100000000000009</v>
      </c>
    </row>
    <row r="733" spans="1:5" ht="15" x14ac:dyDescent="0.25">
      <c r="A733" s="19">
        <v>43921.333333328075</v>
      </c>
      <c r="B733" s="20">
        <v>0.33333333333333298</v>
      </c>
      <c r="C733" s="20">
        <v>0.375</v>
      </c>
      <c r="D733" s="15">
        <v>-0.89900000000000002</v>
      </c>
      <c r="E733" s="16">
        <v>-70.150000000000006</v>
      </c>
    </row>
    <row r="734" spans="1:5" ht="15" x14ac:dyDescent="0.25">
      <c r="A734" s="19">
        <v>43921.374999994739</v>
      </c>
      <c r="B734" s="20">
        <v>0.375</v>
      </c>
      <c r="C734" s="20">
        <v>0.41666666666666702</v>
      </c>
      <c r="D734" s="15">
        <v>-0.188</v>
      </c>
      <c r="E734" s="16">
        <v>37.144000000000005</v>
      </c>
    </row>
    <row r="735" spans="1:5" ht="15" x14ac:dyDescent="0.25">
      <c r="A735" s="19">
        <v>43921.416666661404</v>
      </c>
      <c r="B735" s="20">
        <v>0.41666666666666702</v>
      </c>
      <c r="C735" s="20">
        <v>0.45833333333333298</v>
      </c>
      <c r="D735" s="15">
        <v>4.7759999999999998</v>
      </c>
      <c r="E735" s="16">
        <v>22.796999999999997</v>
      </c>
    </row>
    <row r="736" spans="1:5" ht="15" x14ac:dyDescent="0.25">
      <c r="A736" s="19">
        <v>43921.458333328068</v>
      </c>
      <c r="B736" s="20">
        <v>0.45833333333333298</v>
      </c>
      <c r="C736" s="20">
        <v>0.5</v>
      </c>
      <c r="D736" s="15">
        <v>1.288</v>
      </c>
      <c r="E736" s="16">
        <v>-3.301000000000001</v>
      </c>
    </row>
    <row r="737" spans="1:5" ht="15" x14ac:dyDescent="0.25">
      <c r="A737" s="19">
        <v>43921.499999994732</v>
      </c>
      <c r="B737" s="20">
        <v>0.5</v>
      </c>
      <c r="C737" s="20">
        <v>0.54166666666666696</v>
      </c>
      <c r="D737" s="15">
        <v>-1.9810000000000001</v>
      </c>
      <c r="E737" s="16">
        <v>35.128</v>
      </c>
    </row>
    <row r="738" spans="1:5" ht="15" x14ac:dyDescent="0.25">
      <c r="A738" s="19">
        <v>43921.541666661396</v>
      </c>
      <c r="B738" s="20">
        <v>0.54166666666666696</v>
      </c>
      <c r="C738" s="20">
        <v>0.58333333333333304</v>
      </c>
      <c r="D738" s="15">
        <v>-0.309</v>
      </c>
      <c r="E738" s="16">
        <v>51.908999999999999</v>
      </c>
    </row>
    <row r="739" spans="1:5" ht="15" x14ac:dyDescent="0.25">
      <c r="A739" s="19">
        <v>43921.583333328061</v>
      </c>
      <c r="B739" s="20">
        <v>0.58333333333333304</v>
      </c>
      <c r="C739" s="20">
        <v>0.625</v>
      </c>
      <c r="D739" s="15">
        <v>-5.7789999999999999</v>
      </c>
      <c r="E739" s="16">
        <v>-15.486000000000001</v>
      </c>
    </row>
    <row r="740" spans="1:5" ht="15" x14ac:dyDescent="0.25">
      <c r="A740" s="19">
        <v>43921.624999994725</v>
      </c>
      <c r="B740" s="20">
        <v>0.625</v>
      </c>
      <c r="C740" s="20">
        <v>0.66666666666666696</v>
      </c>
      <c r="D740" s="15">
        <v>-4.5030000000000001</v>
      </c>
      <c r="E740" s="16">
        <v>-46.495999999999995</v>
      </c>
    </row>
    <row r="741" spans="1:5" ht="15" x14ac:dyDescent="0.25">
      <c r="A741" s="19">
        <v>43921.666666661389</v>
      </c>
      <c r="B741" s="20">
        <v>0.66666666666666696</v>
      </c>
      <c r="C741" s="20">
        <v>0.70833333333333304</v>
      </c>
      <c r="D741" s="15">
        <v>-3.23</v>
      </c>
      <c r="E741" s="16">
        <v>-58.716999999999999</v>
      </c>
    </row>
    <row r="742" spans="1:5" ht="15" x14ac:dyDescent="0.25">
      <c r="A742" s="19">
        <v>43921.708333328053</v>
      </c>
      <c r="B742" s="20">
        <v>0.70833333333333304</v>
      </c>
      <c r="C742" s="20">
        <v>0.75</v>
      </c>
      <c r="D742" s="15">
        <v>3.431</v>
      </c>
      <c r="E742" s="16">
        <v>-31.963000000000001</v>
      </c>
    </row>
    <row r="743" spans="1:5" ht="15" x14ac:dyDescent="0.25">
      <c r="A743" s="19">
        <v>43921.749999994718</v>
      </c>
      <c r="B743" s="20">
        <v>0.75</v>
      </c>
      <c r="C743" s="20">
        <v>0.79166666666666696</v>
      </c>
      <c r="D743" s="15">
        <v>2.3780000000000001</v>
      </c>
      <c r="E743" s="16">
        <v>-42.692000000000007</v>
      </c>
    </row>
    <row r="744" spans="1:5" ht="15" x14ac:dyDescent="0.25">
      <c r="A744" s="19">
        <v>43921.791666661382</v>
      </c>
      <c r="B744" s="20">
        <v>0.79166666666666696</v>
      </c>
      <c r="C744" s="20">
        <v>0.83333333333333304</v>
      </c>
      <c r="D744" s="15">
        <v>7.1950000000000003</v>
      </c>
      <c r="E744" s="16">
        <v>-44.898999999999994</v>
      </c>
    </row>
    <row r="745" spans="1:5" ht="15" x14ac:dyDescent="0.25">
      <c r="A745" s="19">
        <v>43921.833333328046</v>
      </c>
      <c r="B745" s="20">
        <v>0.83333333333333304</v>
      </c>
      <c r="C745" s="20">
        <v>0.875</v>
      </c>
      <c r="D745" s="15">
        <v>6.44</v>
      </c>
      <c r="E745" s="16">
        <v>57.914999999999999</v>
      </c>
    </row>
    <row r="746" spans="1:5" ht="15" x14ac:dyDescent="0.25">
      <c r="A746" s="19">
        <v>43921.87499999471</v>
      </c>
      <c r="B746" s="20">
        <v>0.875</v>
      </c>
      <c r="C746" s="20">
        <v>0.91666666666666696</v>
      </c>
      <c r="D746" s="15">
        <v>7.484</v>
      </c>
      <c r="E746" s="16">
        <v>33.488999999999997</v>
      </c>
    </row>
    <row r="747" spans="1:5" ht="15" x14ac:dyDescent="0.25">
      <c r="A747" s="19">
        <v>43921.916666661375</v>
      </c>
      <c r="B747" s="20">
        <v>0.91666666666666696</v>
      </c>
      <c r="C747" s="20">
        <v>0.95833333333333304</v>
      </c>
      <c r="D747" s="15">
        <v>1.5389999999999999</v>
      </c>
      <c r="E747" s="16">
        <v>66.801999999999992</v>
      </c>
    </row>
    <row r="748" spans="1:5" ht="15.75" thickBot="1" x14ac:dyDescent="0.3">
      <c r="A748" s="21">
        <v>43921.958333328039</v>
      </c>
      <c r="B748" s="22">
        <v>0.95833333333333304</v>
      </c>
      <c r="C748" s="22">
        <v>0</v>
      </c>
      <c r="D748" s="17">
        <v>18.943999999999999</v>
      </c>
      <c r="E748" s="18">
        <v>45.12</v>
      </c>
    </row>
    <row r="749" spans="1:5" x14ac:dyDescent="0.2"/>
    <row r="750" spans="1:5" x14ac:dyDescent="0.2"/>
    <row r="751" spans="1:5" x14ac:dyDescent="0.2"/>
    <row r="752" spans="1:5" x14ac:dyDescent="0.2"/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2020-04-20T12:43:22Z</dcterms:modified>
</cp:coreProperties>
</file>